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信息工程学院2018.7\考务\教学考试\2020-2021学年\2020-2021-2期末\"/>
    </mc:Choice>
  </mc:AlternateContent>
  <bookViews>
    <workbookView xWindow="-540" yWindow="45" windowWidth="21000" windowHeight="10470"/>
  </bookViews>
  <sheets>
    <sheet name="期末考试安排" sheetId="2" r:id="rId1"/>
    <sheet name="Sheet1" sheetId="6" r:id="rId2"/>
  </sheets>
  <definedNames>
    <definedName name="_xlnm._FilterDatabase" localSheetId="1" hidden="1">Sheet1!$A$1:$G$132</definedName>
    <definedName name="_xlnm._FilterDatabase" localSheetId="0" hidden="1">期末考试安排!$A$3:$M$113</definedName>
    <definedName name="_xlnm.Print_Area" localSheetId="0">期末考试安排!$A$1:$M$113</definedName>
    <definedName name="_xlnm.Print_Titles" localSheetId="0">期末考试安排!$3:$3</definedName>
  </definedNames>
  <calcPr calcId="162913"/>
</workbook>
</file>

<file path=xl/sharedStrings.xml><?xml version="1.0" encoding="utf-8"?>
<sst xmlns="http://schemas.openxmlformats.org/spreadsheetml/2006/main" count="1471" uniqueCount="316">
  <si>
    <t>考试时间</t>
  </si>
  <si>
    <t>具体考试
地点</t>
  </si>
  <si>
    <t>考试科目</t>
  </si>
  <si>
    <t>考试类型</t>
  </si>
  <si>
    <t>考试时长</t>
  </si>
  <si>
    <t>座位号</t>
  </si>
  <si>
    <t>考试人数</t>
  </si>
  <si>
    <t>任课教师</t>
  </si>
  <si>
    <t>监考教师</t>
  </si>
  <si>
    <t>监考教师签名</t>
  </si>
  <si>
    <t>主考教师</t>
  </si>
  <si>
    <t>笔试闭卷</t>
  </si>
  <si>
    <t>90min</t>
  </si>
  <si>
    <t>郑书富</t>
  </si>
  <si>
    <t>120min</t>
  </si>
  <si>
    <t>管强</t>
  </si>
  <si>
    <t>概率论与数理统计</t>
  </si>
  <si>
    <t>张标汉</t>
  </si>
  <si>
    <t>备注</t>
  </si>
  <si>
    <t>班级名称</t>
  </si>
  <si>
    <t>课程名称</t>
  </si>
  <si>
    <t>教师姓名</t>
  </si>
  <si>
    <t xml:space="preserve">1、主考：刘持标    副主考：廖逢钗 张武威 王红雨 崔积适 管强      巡考： 颜建军      考务：李淑婷  陈洪敏
2、做考场的教室（机房），请相关人员准时开门，提前布置好考场，保持考室整洁，保证考试的顺利进行。
3、考生须携带身份证、学生证（两者缺一不可）方可参加考试。                                                                                                                       4、考生只准携带必要的文具入场（开卷考的科目只能带任课教师指定的资料和物品）。                                                                                                  5、不论是开卷考还是闭卷考，一律禁止随身携带各种无线通信工具（如手机）、电子记事本等物品，一经发现，将以违规违纪论处。如已将手机等设备带入考场的，必须立即关闭电源，放在指定的物品存放处。（注：考生尽量不要带手机等贵重的物品，监考人员不承担保管责任）                                                                                                             6、考场内不得擅自相互借用文具等物品。
7、监考老师需根据教室大小和考试科目自行安排考试座位，合理利用教室资源（大教室考场和插考的考场必须分散座位，不能集中在前半段或后半段），检查桌椅排列及距离（单人课桌需抽屉朝前），与考试相关资料一律不得带入（考试桌面留有证件、笔等必需物品，其他物品一律不放在桌上，学生如有带材料和其他物品的，全部放置在教室前方角落地上，不得占用考试座位数，手机需关机）。考试时同一科目考试座位必须有间隔或交叉安排。
8、同一考场的两位监考（不得委托一人）都需提前15分钟到理工三310领卷子并签字。                                                                                                               9、考试完毕后，监考老师需要按照学号从小到大整理试卷、清点份数并签字；当科考试的任课老师确认试卷份数后，及时领走试卷。                                                          10、如有遗漏或差错，请速与考务老师联系。 </t>
    <phoneticPr fontId="10" type="noConversion"/>
  </si>
  <si>
    <t>班级已选</t>
  </si>
  <si>
    <t>梁佳辉</t>
  </si>
  <si>
    <t>时长</t>
  </si>
  <si>
    <t>90min</t>
    <phoneticPr fontId="10" type="noConversion"/>
  </si>
  <si>
    <t>博学楼209</t>
    <phoneticPr fontId="10" type="noConversion"/>
  </si>
  <si>
    <t>博学楼221</t>
    <phoneticPr fontId="10" type="noConversion"/>
  </si>
  <si>
    <t>博学楼222</t>
    <phoneticPr fontId="10" type="noConversion"/>
  </si>
  <si>
    <t>博学楼223</t>
    <phoneticPr fontId="10" type="noConversion"/>
  </si>
  <si>
    <t>(2020-2021学年第2学期)</t>
    <phoneticPr fontId="10" type="noConversion"/>
  </si>
  <si>
    <t>刘莉</t>
    <phoneticPr fontId="10" type="noConversion"/>
  </si>
  <si>
    <t>贾鹤鸣</t>
    <phoneticPr fontId="10" type="noConversion"/>
  </si>
  <si>
    <t>考试时间地点由任课教师自行安排</t>
    <phoneticPr fontId="10" type="noConversion"/>
  </si>
  <si>
    <t>理工三407</t>
    <phoneticPr fontId="10" type="noConversion"/>
  </si>
  <si>
    <t>20计算机科学与技术1班</t>
  </si>
  <si>
    <t>20数学与应用数学1班(师)</t>
  </si>
  <si>
    <t>20数学与应用数学2班(师)</t>
  </si>
  <si>
    <t>20物联网工程2班</t>
  </si>
  <si>
    <t>20通信工程2班</t>
  </si>
  <si>
    <t>18网络工程</t>
  </si>
  <si>
    <t>20物联网工程1班</t>
  </si>
  <si>
    <t>19数学与应用数学(师)</t>
  </si>
  <si>
    <t>20通信工程1班</t>
  </si>
  <si>
    <t>20网络工程2班</t>
  </si>
  <si>
    <t>20计算机科学与技术2班</t>
  </si>
  <si>
    <t>18数学与应用数学(师)</t>
  </si>
  <si>
    <t>20网络工程1班</t>
  </si>
  <si>
    <t>高等数学A（二）</t>
  </si>
  <si>
    <t>教师职业生涯与发展规划</t>
  </si>
  <si>
    <t>创新基础</t>
  </si>
  <si>
    <t>大数据开发技术</t>
  </si>
  <si>
    <t>职业生涯与发展规划</t>
  </si>
  <si>
    <t>面向对象程序设计</t>
  </si>
  <si>
    <t>高等代数（二）</t>
  </si>
  <si>
    <t>教育学</t>
  </si>
  <si>
    <t>形势与政策（第二学期）</t>
  </si>
  <si>
    <t>中国近现代史纲要</t>
  </si>
  <si>
    <t>形势与政策（第四学期）</t>
  </si>
  <si>
    <t>形势与政策</t>
  </si>
  <si>
    <t>当代世界经济与政治</t>
  </si>
  <si>
    <t>高级语言程序设计</t>
  </si>
  <si>
    <t>实变函数论</t>
  </si>
  <si>
    <t>数学教学设计与实施</t>
  </si>
  <si>
    <t>离散数学</t>
  </si>
  <si>
    <t>面向对象程序设计实验</t>
  </si>
  <si>
    <t>数学分析（二）</t>
  </si>
  <si>
    <t>网络安全</t>
  </si>
  <si>
    <t>数学建模</t>
  </si>
  <si>
    <t>创业基础</t>
  </si>
  <si>
    <t>大学生心理健康教育</t>
  </si>
  <si>
    <t>云计算架构技术与实践</t>
  </si>
  <si>
    <t>模拟电路实验</t>
  </si>
  <si>
    <t>计算机组成原理与汇编语言</t>
  </si>
  <si>
    <t>中学数学竞赛</t>
  </si>
  <si>
    <t>数学教材与课例分析</t>
  </si>
  <si>
    <t>教师口语（二）</t>
  </si>
  <si>
    <t>教师书写技能（二）</t>
  </si>
  <si>
    <t>初等数论</t>
  </si>
  <si>
    <t>常微分方程</t>
  </si>
  <si>
    <t>军事理论</t>
  </si>
  <si>
    <t>面向对象程序设计（C++）</t>
  </si>
  <si>
    <t>线性代数</t>
  </si>
  <si>
    <t>计算机软硬件维护实验</t>
  </si>
  <si>
    <t>信息技术教学应用</t>
  </si>
  <si>
    <t>网络协议分析与设计</t>
  </si>
  <si>
    <t>机器学习</t>
  </si>
  <si>
    <t>模拟电路</t>
  </si>
  <si>
    <t>计算机组成原理与汇编语言实验</t>
  </si>
  <si>
    <t>师德与法规</t>
  </si>
  <si>
    <t>模糊数学</t>
  </si>
  <si>
    <t>陈少强</t>
  </si>
  <si>
    <t>李志伟</t>
  </si>
  <si>
    <t>宋美佳</t>
  </si>
  <si>
    <t>谢永阳</t>
  </si>
  <si>
    <t>张鸣华</t>
  </si>
  <si>
    <t>戴平凡</t>
  </si>
  <si>
    <t>陈孝国</t>
  </si>
  <si>
    <t>雷晓宁</t>
  </si>
  <si>
    <t>伍斌</t>
  </si>
  <si>
    <t>靳阳春</t>
  </si>
  <si>
    <t>李倩倩</t>
  </si>
  <si>
    <t>杨文杰</t>
  </si>
  <si>
    <t>许勋恩</t>
  </si>
  <si>
    <t>赖旺富</t>
  </si>
  <si>
    <t>李霞</t>
  </si>
  <si>
    <t>廖逢钗</t>
  </si>
  <si>
    <t>张山清</t>
  </si>
  <si>
    <t>刘墨德</t>
  </si>
  <si>
    <t>赵治汉</t>
  </si>
  <si>
    <t>林丽华</t>
  </si>
  <si>
    <t>白迎春</t>
  </si>
  <si>
    <t>谢秋华</t>
  </si>
  <si>
    <t>赵绍玉</t>
  </si>
  <si>
    <t>林廷劈</t>
  </si>
  <si>
    <t>李文雅</t>
  </si>
  <si>
    <t>欧阳秀敏</t>
  </si>
  <si>
    <t>杨红梅</t>
  </si>
  <si>
    <t>董园</t>
  </si>
  <si>
    <t>祁辉</t>
  </si>
  <si>
    <t>阮承妹</t>
  </si>
  <si>
    <t>王红雨</t>
  </si>
  <si>
    <t>黄国强</t>
  </si>
  <si>
    <t>秦彩杰</t>
  </si>
  <si>
    <t>惠苗</t>
  </si>
  <si>
    <t>崔积适</t>
  </si>
  <si>
    <t>林有义</t>
  </si>
  <si>
    <t>田民格</t>
  </si>
  <si>
    <t>刘荣惠</t>
  </si>
  <si>
    <t>林观俊</t>
  </si>
  <si>
    <t>郭桂婷/叶晓红</t>
  </si>
  <si>
    <t>游丽艳</t>
  </si>
  <si>
    <t>魏晶晶</t>
  </si>
  <si>
    <t>杜素勤</t>
  </si>
  <si>
    <t>李树生</t>
  </si>
  <si>
    <t>李增禄</t>
  </si>
  <si>
    <t>刘莉/贾鹤鸣</t>
  </si>
  <si>
    <t>王雅昕</t>
  </si>
  <si>
    <t>郭晓琳</t>
  </si>
  <si>
    <t>上机开卷</t>
    <phoneticPr fontId="10" type="noConversion"/>
  </si>
  <si>
    <t>120min</t>
    <phoneticPr fontId="10" type="noConversion"/>
  </si>
  <si>
    <t>上机闭卷</t>
    <phoneticPr fontId="10" type="noConversion"/>
  </si>
  <si>
    <t>90min</t>
    <phoneticPr fontId="10" type="noConversion"/>
  </si>
  <si>
    <t>180min</t>
    <phoneticPr fontId="10" type="noConversion"/>
  </si>
  <si>
    <t>课程设计</t>
    <phoneticPr fontId="10" type="noConversion"/>
  </si>
  <si>
    <t>笔试闭卷</t>
    <phoneticPr fontId="10" type="noConversion"/>
  </si>
  <si>
    <t>随堂考</t>
    <phoneticPr fontId="10" type="noConversion"/>
  </si>
  <si>
    <t>笔试闭卷</t>
    <phoneticPr fontId="10" type="noConversion"/>
  </si>
  <si>
    <t>90min</t>
    <phoneticPr fontId="10" type="noConversion"/>
  </si>
  <si>
    <t>口试</t>
    <phoneticPr fontId="10" type="noConversion"/>
  </si>
  <si>
    <t>实验报告</t>
    <phoneticPr fontId="10" type="noConversion"/>
  </si>
  <si>
    <t>笔试闭卷</t>
    <phoneticPr fontId="10" type="noConversion"/>
  </si>
  <si>
    <t>120min</t>
    <phoneticPr fontId="10" type="noConversion"/>
  </si>
  <si>
    <t>90min</t>
    <phoneticPr fontId="10" type="noConversion"/>
  </si>
  <si>
    <t>竞赛</t>
    <phoneticPr fontId="10" type="noConversion"/>
  </si>
  <si>
    <t>上机开卷</t>
    <phoneticPr fontId="10" type="noConversion"/>
  </si>
  <si>
    <t>博401</t>
    <phoneticPr fontId="10" type="noConversion"/>
  </si>
  <si>
    <t>120min</t>
    <phoneticPr fontId="10" type="noConversion"/>
  </si>
  <si>
    <t>自行安排</t>
    <phoneticPr fontId="10" type="noConversion"/>
  </si>
  <si>
    <t>已考</t>
    <phoneticPr fontId="10" type="noConversion"/>
  </si>
  <si>
    <t>项目答辩</t>
    <phoneticPr fontId="10" type="noConversion"/>
  </si>
  <si>
    <t>180min</t>
    <phoneticPr fontId="10" type="noConversion"/>
  </si>
  <si>
    <t>课程答辩</t>
    <phoneticPr fontId="10" type="noConversion"/>
  </si>
  <si>
    <t>90min</t>
    <phoneticPr fontId="10" type="noConversion"/>
  </si>
  <si>
    <t>笔试开卷</t>
  </si>
  <si>
    <t>5号下午</t>
    <phoneticPr fontId="10" type="noConversion"/>
  </si>
  <si>
    <t>2021年6月28日    上午      8:30-</t>
    <phoneticPr fontId="10" type="noConversion"/>
  </si>
  <si>
    <t>考查</t>
    <phoneticPr fontId="10" type="noConversion"/>
  </si>
  <si>
    <t>20计算机科学与技术2班</t>
    <phoneticPr fontId="10" type="noConversion"/>
  </si>
  <si>
    <t>20通信工程1班</t>
    <phoneticPr fontId="10" type="noConversion"/>
  </si>
  <si>
    <t>大学英语（自备耳机参考听力考试，带2B铅笔和橡皮填涂答题卡）</t>
    <phoneticPr fontId="10" type="noConversion"/>
  </si>
  <si>
    <t>大学日语（自备耳机参考听力考试，带2B铅笔和橡皮填涂答题卡）</t>
    <phoneticPr fontId="10" type="noConversion"/>
  </si>
  <si>
    <t>李图钢、肖祖沃、杨泽鑫、朱兴钊、刘德财、李耀锋、戴启生、林静怡、柯慧洁、詹璐瑶、林英来、廖世恩、李卓霞、毛露彬</t>
    <phoneticPr fontId="10" type="noConversion"/>
  </si>
  <si>
    <t>考试班级（名单）</t>
    <phoneticPr fontId="10" type="noConversion"/>
  </si>
  <si>
    <t>教育学</t>
    <phoneticPr fontId="10" type="noConversion"/>
  </si>
  <si>
    <t>2021年6月28日     下午     15:10-</t>
    <phoneticPr fontId="10" type="noConversion"/>
  </si>
  <si>
    <t>2021年6月29日     下午     15:10-</t>
    <phoneticPr fontId="10" type="noConversion"/>
  </si>
  <si>
    <t>2021年7月2日    上午      8:30-</t>
    <phoneticPr fontId="10" type="noConversion"/>
  </si>
  <si>
    <t>2021年7月5日     下午     15:10-</t>
    <phoneticPr fontId="10" type="noConversion"/>
  </si>
  <si>
    <t>2021年7月6日     下午     15:10-</t>
    <phoneticPr fontId="10" type="noConversion"/>
  </si>
  <si>
    <t>2021年7月10日    上午      8:30-</t>
    <phoneticPr fontId="10" type="noConversion"/>
  </si>
  <si>
    <t>2021年7月11日    上午      8:30-</t>
    <phoneticPr fontId="10" type="noConversion"/>
  </si>
  <si>
    <t>2021年7月7日     下午     15:10-</t>
    <phoneticPr fontId="10" type="noConversion"/>
  </si>
  <si>
    <t>2021年7月9日     下午     15:10-</t>
    <phoneticPr fontId="10" type="noConversion"/>
  </si>
  <si>
    <t>博学楼401</t>
    <phoneticPr fontId="10" type="noConversion"/>
  </si>
  <si>
    <t>2021年6月30日    上午      8:30-</t>
    <phoneticPr fontId="10" type="noConversion"/>
  </si>
  <si>
    <t>2021年7月1日    上午      8:30-</t>
    <phoneticPr fontId="10" type="noConversion"/>
  </si>
  <si>
    <t>博学楼223</t>
  </si>
  <si>
    <t>理工三403</t>
    <phoneticPr fontId="10" type="noConversion"/>
  </si>
  <si>
    <t>理工三411</t>
    <phoneticPr fontId="10" type="noConversion"/>
  </si>
  <si>
    <t>1-25</t>
    <phoneticPr fontId="10" type="noConversion"/>
  </si>
  <si>
    <t>26-50</t>
    <phoneticPr fontId="10" type="noConversion"/>
  </si>
  <si>
    <t>理工三401</t>
    <phoneticPr fontId="10" type="noConversion"/>
  </si>
  <si>
    <t>理工三402</t>
  </si>
  <si>
    <t>理工三404</t>
    <phoneticPr fontId="10" type="noConversion"/>
  </si>
  <si>
    <t>理工三301</t>
    <phoneticPr fontId="10" type="noConversion"/>
  </si>
  <si>
    <t>理工三302</t>
  </si>
  <si>
    <t>理工三307</t>
    <phoneticPr fontId="10" type="noConversion"/>
  </si>
  <si>
    <t>全班</t>
    <phoneticPr fontId="10" type="noConversion"/>
  </si>
  <si>
    <t>26-51</t>
    <phoneticPr fontId="10" type="noConversion"/>
  </si>
  <si>
    <t>26-52</t>
    <phoneticPr fontId="10" type="noConversion"/>
  </si>
  <si>
    <t>博学楼516</t>
    <phoneticPr fontId="10" type="noConversion"/>
  </si>
  <si>
    <t>博学楼402</t>
  </si>
  <si>
    <t>博学楼406</t>
    <phoneticPr fontId="10" type="noConversion"/>
  </si>
  <si>
    <t>博学楼501</t>
    <phoneticPr fontId="10" type="noConversion"/>
  </si>
  <si>
    <t>博学楼502</t>
  </si>
  <si>
    <t>博学楼506</t>
    <phoneticPr fontId="10" type="noConversion"/>
  </si>
  <si>
    <t>博学楼402</t>
    <phoneticPr fontId="10" type="noConversion"/>
  </si>
  <si>
    <t>2021年7月8日     上午      8:30-</t>
    <phoneticPr fontId="10" type="noConversion"/>
  </si>
  <si>
    <t>刘莉</t>
  </si>
  <si>
    <t>贾鹤鸣</t>
  </si>
  <si>
    <t>20计算机科学与技术(留学)</t>
  </si>
  <si>
    <t>27</t>
  </si>
  <si>
    <t>余增美</t>
  </si>
  <si>
    <t>范俊雄</t>
  </si>
  <si>
    <t>黄琦翔</t>
  </si>
  <si>
    <t>面向对象程序设计（一）</t>
  </si>
  <si>
    <t>C语言程序设计（二）</t>
  </si>
  <si>
    <t>计算机软硬件维护</t>
  </si>
  <si>
    <t>汉语综合II</t>
  </si>
  <si>
    <t>大学体育2</t>
  </si>
  <si>
    <t>高等数学B（二）</t>
  </si>
  <si>
    <t>汉语听说II</t>
  </si>
  <si>
    <t>上机开卷</t>
    <phoneticPr fontId="10" type="noConversion"/>
  </si>
  <si>
    <r>
      <t>6</t>
    </r>
    <r>
      <rPr>
        <sz val="11"/>
        <color theme="1"/>
        <rFont val="宋体"/>
        <family val="3"/>
        <charset val="134"/>
        <scheme val="minor"/>
      </rPr>
      <t>.28下午</t>
    </r>
    <phoneticPr fontId="10" type="noConversion"/>
  </si>
  <si>
    <t>笔试开卷</t>
    <phoneticPr fontId="10" type="noConversion"/>
  </si>
  <si>
    <t>线性代数考务：杜素勤</t>
    <phoneticPr fontId="10" type="noConversion"/>
  </si>
  <si>
    <t>线性代数与概率论、概率论与数理统计 考务：经济管理学院-傅友明；海峡理工学院、艺术与设计学院-张启贤</t>
    <phoneticPr fontId="10" type="noConversion"/>
  </si>
  <si>
    <t>厚德楼315</t>
    <phoneticPr fontId="10" type="noConversion"/>
  </si>
  <si>
    <t>全班</t>
    <phoneticPr fontId="10" type="noConversion"/>
  </si>
  <si>
    <r>
      <t>9</t>
    </r>
    <r>
      <rPr>
        <sz val="11"/>
        <color rgb="FFFF0000"/>
        <rFont val="宋体"/>
        <family val="3"/>
        <charset val="134"/>
        <scheme val="minor"/>
      </rPr>
      <t>0min</t>
    </r>
    <phoneticPr fontId="10" type="noConversion"/>
  </si>
  <si>
    <r>
      <t>1</t>
    </r>
    <r>
      <rPr>
        <sz val="11"/>
        <color rgb="FFFF0000"/>
        <rFont val="宋体"/>
        <family val="3"/>
        <charset val="134"/>
        <scheme val="minor"/>
      </rPr>
      <t>20min</t>
    </r>
    <phoneticPr fontId="10" type="noConversion"/>
  </si>
  <si>
    <t>理工三407</t>
    <phoneticPr fontId="10" type="noConversion"/>
  </si>
  <si>
    <t>120min</t>
    <phoneticPr fontId="10" type="noConversion"/>
  </si>
  <si>
    <t>博学楼405</t>
    <phoneticPr fontId="10" type="noConversion"/>
  </si>
  <si>
    <t>博学楼505</t>
    <phoneticPr fontId="10" type="noConversion"/>
  </si>
  <si>
    <t>林观俊</t>
    <phoneticPr fontId="10" type="noConversion"/>
  </si>
  <si>
    <t>陈凌焜</t>
  </si>
  <si>
    <t>王凯城</t>
  </si>
  <si>
    <t>谢有琨</t>
  </si>
  <si>
    <t>张子超</t>
  </si>
  <si>
    <t>梁佳辉</t>
    <phoneticPr fontId="21" type="noConversion"/>
  </si>
  <si>
    <t>傅有明</t>
  </si>
  <si>
    <t>薛明亮</t>
  </si>
  <si>
    <t>余晃晶</t>
  </si>
  <si>
    <t>余文琼</t>
  </si>
  <si>
    <t>张帅</t>
  </si>
  <si>
    <t>黄建茂</t>
  </si>
  <si>
    <t>张启贤</t>
  </si>
  <si>
    <t>王佑恩</t>
  </si>
  <si>
    <t>伊庆荣</t>
  </si>
  <si>
    <t>王聪</t>
  </si>
  <si>
    <t>吴美瑜</t>
  </si>
  <si>
    <t>李年攸</t>
  </si>
  <si>
    <t>梁明杰</t>
  </si>
  <si>
    <t>梁金梅</t>
  </si>
  <si>
    <t>孙丽丽</t>
  </si>
  <si>
    <t>刘振</t>
  </si>
  <si>
    <t>王爽</t>
  </si>
  <si>
    <t>郑荣</t>
  </si>
  <si>
    <t>梁佳辉</t>
    <phoneticPr fontId="21" type="noConversion"/>
  </si>
  <si>
    <t>孙丽丽</t>
    <phoneticPr fontId="10" type="noConversion"/>
  </si>
  <si>
    <t>刘荣惠</t>
    <phoneticPr fontId="10" type="noConversion"/>
  </si>
  <si>
    <t>林丽华</t>
    <phoneticPr fontId="10" type="noConversion"/>
  </si>
  <si>
    <t>刘墨德</t>
    <phoneticPr fontId="10" type="noConversion"/>
  </si>
  <si>
    <t>张启贤</t>
    <phoneticPr fontId="10" type="noConversion"/>
  </si>
  <si>
    <t>祁辉</t>
    <phoneticPr fontId="10" type="noConversion"/>
  </si>
  <si>
    <t>梁金梅</t>
    <phoneticPr fontId="10" type="noConversion"/>
  </si>
  <si>
    <t>梁明杰</t>
    <phoneticPr fontId="10" type="noConversion"/>
  </si>
  <si>
    <t>梁佳辉</t>
    <phoneticPr fontId="10" type="noConversion"/>
  </si>
  <si>
    <t>余晃晶</t>
    <phoneticPr fontId="10" type="noConversion"/>
  </si>
  <si>
    <t>余文琼</t>
    <phoneticPr fontId="10" type="noConversion"/>
  </si>
  <si>
    <t>张帅</t>
    <phoneticPr fontId="10" type="noConversion"/>
  </si>
  <si>
    <t>郑书富</t>
    <phoneticPr fontId="10" type="noConversion"/>
  </si>
  <si>
    <t>王佑恩</t>
    <phoneticPr fontId="10" type="noConversion"/>
  </si>
  <si>
    <t>赵绍玉</t>
    <phoneticPr fontId="10" type="noConversion"/>
  </si>
  <si>
    <t>李树生</t>
    <phoneticPr fontId="10" type="noConversion"/>
  </si>
  <si>
    <t>吴美瑜</t>
    <phoneticPr fontId="10" type="noConversion"/>
  </si>
  <si>
    <t>陈孝国</t>
    <phoneticPr fontId="10" type="noConversion"/>
  </si>
  <si>
    <r>
      <t>陈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宋体"/>
        <family val="3"/>
        <charset val="134"/>
      </rPr>
      <t>勤</t>
    </r>
  </si>
  <si>
    <t>陈凌焜</t>
    <phoneticPr fontId="10" type="noConversion"/>
  </si>
  <si>
    <t>王凯城</t>
    <phoneticPr fontId="10" type="noConversion"/>
  </si>
  <si>
    <t>杜素勤</t>
    <phoneticPr fontId="10" type="noConversion"/>
  </si>
  <si>
    <t>张子超</t>
    <phoneticPr fontId="10" type="noConversion"/>
  </si>
  <si>
    <t>2020年7月5日8:15-9:45</t>
    <phoneticPr fontId="10" type="noConversion"/>
  </si>
  <si>
    <t>2020年7月5日10:00-11:30</t>
    <phoneticPr fontId="10" type="noConversion"/>
  </si>
  <si>
    <t>2020年7月5日12:00-13:30</t>
    <phoneticPr fontId="10" type="noConversion"/>
  </si>
  <si>
    <t>2020年7月5日13:45-15:15</t>
    <phoneticPr fontId="10" type="noConversion"/>
  </si>
  <si>
    <t>2020年7月5日15:30-17:00</t>
    <phoneticPr fontId="10" type="noConversion"/>
  </si>
  <si>
    <t>2020年7月5日17:15-18:45</t>
    <phoneticPr fontId="10" type="noConversion"/>
  </si>
  <si>
    <t>高等数学考务:信息工程学院-陈孝国；建工学院-郑书富；资化学院-林丽华；机电学院-王佑恩；海峡理工学院、艺术与设计学院-梁明杰；经济与管理学院-傅友明</t>
    <phoneticPr fontId="10" type="noConversion"/>
  </si>
  <si>
    <t>赵绍玉</t>
    <phoneticPr fontId="10" type="noConversion"/>
  </si>
  <si>
    <t>郑荣</t>
    <phoneticPr fontId="10" type="noConversion"/>
  </si>
  <si>
    <t>秦彩杰</t>
    <phoneticPr fontId="10" type="noConversion"/>
  </si>
  <si>
    <t>吴美瑜</t>
    <phoneticPr fontId="10" type="noConversion"/>
  </si>
  <si>
    <t>博学楼222</t>
    <phoneticPr fontId="10" type="noConversion"/>
  </si>
  <si>
    <r>
      <rPr>
        <b/>
        <sz val="10"/>
        <color theme="1"/>
        <rFont val="宋体"/>
        <family val="3"/>
        <charset val="134"/>
        <scheme val="minor"/>
      </rPr>
      <t xml:space="preserve">大学计算机基础、高级语言程序设计（C/VB）考务：                                                                                 </t>
    </r>
    <r>
      <rPr>
        <sz val="10"/>
        <color theme="1"/>
        <rFont val="宋体"/>
        <family val="3"/>
        <charset val="134"/>
        <scheme val="minor"/>
      </rPr>
      <t>博学楼401、402-陈勤；博学楼405、406-薛明亮；博学楼505、501-黄建茂；博学楼502、506-肖香梅</t>
    </r>
    <phoneticPr fontId="10" type="noConversion"/>
  </si>
  <si>
    <r>
      <rPr>
        <b/>
        <sz val="10"/>
        <color theme="1"/>
        <rFont val="宋体"/>
        <family val="3"/>
        <charset val="134"/>
        <scheme val="minor"/>
      </rPr>
      <t xml:space="preserve">大学计算机基础、高级语言程序设计（C/VB）考务：  </t>
    </r>
    <r>
      <rPr>
        <sz val="10"/>
        <color theme="1"/>
        <rFont val="宋体"/>
        <family val="3"/>
        <charset val="134"/>
        <scheme val="minor"/>
      </rPr>
      <t xml:space="preserve">                                                                                           博学楼401、402-陈勤；博学楼405、406-薛明亮；博学楼505、501-黄建茂；博学楼502、506-肖香梅</t>
    </r>
    <phoneticPr fontId="10" type="noConversion"/>
  </si>
  <si>
    <r>
      <rPr>
        <b/>
        <sz val="10"/>
        <color theme="1"/>
        <rFont val="宋体"/>
        <family val="3"/>
        <charset val="134"/>
        <scheme val="minor"/>
      </rPr>
      <t xml:space="preserve">大学计算机基础、高级语言程序设计（C/VB）考务：  </t>
    </r>
    <r>
      <rPr>
        <sz val="10"/>
        <color theme="1"/>
        <rFont val="宋体"/>
        <family val="3"/>
        <charset val="134"/>
        <scheme val="minor"/>
      </rPr>
      <t xml:space="preserve">                                                                                           博学楼401、402-刘振；博学楼405、406-林廷劈；博学楼505、501-秦彩杰；博学楼502、506-王聪</t>
    </r>
    <phoneticPr fontId="10" type="noConversion"/>
  </si>
  <si>
    <r>
      <rPr>
        <b/>
        <sz val="10"/>
        <color theme="1"/>
        <rFont val="宋体"/>
        <family val="3"/>
        <charset val="134"/>
        <scheme val="minor"/>
      </rPr>
      <t xml:space="preserve">大学计算机基础、高级语言程序设计（C/VB）考务：  </t>
    </r>
    <r>
      <rPr>
        <sz val="10"/>
        <color theme="1"/>
        <rFont val="宋体"/>
        <family val="3"/>
        <charset val="134"/>
        <scheme val="minor"/>
      </rPr>
      <t xml:space="preserve">                                                                                           博学楼401、402-</t>
    </r>
    <r>
      <rPr>
        <sz val="10"/>
        <color rgb="FFFF0000"/>
        <rFont val="宋体"/>
        <family val="3"/>
        <charset val="134"/>
        <scheme val="minor"/>
      </rPr>
      <t>李树生</t>
    </r>
    <r>
      <rPr>
        <sz val="10"/>
        <color theme="1"/>
        <rFont val="宋体"/>
        <family val="3"/>
        <charset val="134"/>
        <scheme val="minor"/>
      </rPr>
      <t>；博学楼405、406-薛明亮；博学楼505、501-黄建茂；博学楼502、506-肖香梅</t>
    </r>
    <phoneticPr fontId="10" type="noConversion"/>
  </si>
  <si>
    <r>
      <rPr>
        <b/>
        <sz val="10"/>
        <color theme="1"/>
        <rFont val="宋体"/>
        <family val="3"/>
        <charset val="134"/>
        <scheme val="minor"/>
      </rPr>
      <t xml:space="preserve">大学计算机基础、高级语言程序设计（C/VB）考务：  </t>
    </r>
    <r>
      <rPr>
        <sz val="10"/>
        <color theme="1"/>
        <rFont val="宋体"/>
        <family val="3"/>
        <charset val="134"/>
        <scheme val="minor"/>
      </rPr>
      <t xml:space="preserve">                                                                                           博学楼401、402-薛明亮；博学楼405、406-</t>
    </r>
    <r>
      <rPr>
        <sz val="10"/>
        <color rgb="FFFF0000"/>
        <rFont val="宋体"/>
        <family val="3"/>
        <charset val="134"/>
        <scheme val="minor"/>
      </rPr>
      <t>李树生</t>
    </r>
    <r>
      <rPr>
        <sz val="10"/>
        <color theme="1"/>
        <rFont val="宋体"/>
        <family val="3"/>
        <charset val="134"/>
        <scheme val="minor"/>
      </rPr>
      <t>；博学楼505、501-黄建茂；博学楼502、506-肖香梅</t>
    </r>
    <phoneticPr fontId="10" type="noConversion"/>
  </si>
  <si>
    <t>博学楼223</t>
    <phoneticPr fontId="10" type="noConversion"/>
  </si>
  <si>
    <t>谢秋华</t>
    <phoneticPr fontId="10" type="noConversion"/>
  </si>
  <si>
    <t>26-51</t>
    <phoneticPr fontId="10" type="noConversion"/>
  </si>
  <si>
    <t>刘持标</t>
    <phoneticPr fontId="10" type="noConversion"/>
  </si>
  <si>
    <t>颜建军</t>
    <phoneticPr fontId="10" type="noConversion"/>
  </si>
  <si>
    <t>廖逢钗</t>
    <phoneticPr fontId="10" type="noConversion"/>
  </si>
  <si>
    <t>管强</t>
    <phoneticPr fontId="10" type="noConversion"/>
  </si>
  <si>
    <t>张武威</t>
    <phoneticPr fontId="10" type="noConversion"/>
  </si>
  <si>
    <t>王红雨</t>
    <phoneticPr fontId="10" type="noConversion"/>
  </si>
  <si>
    <t>崔积适</t>
    <phoneticPr fontId="10" type="noConversion"/>
  </si>
  <si>
    <t xml:space="preserve"> 三明学院 信息工程学 院（部）期末考安排表（18-19周）</t>
    <phoneticPr fontId="10" type="noConversion"/>
  </si>
  <si>
    <t>梁金梅</t>
    <phoneticPr fontId="10" type="noConversion"/>
  </si>
  <si>
    <t>李年攸</t>
    <phoneticPr fontId="10" type="noConversion"/>
  </si>
  <si>
    <t>理工三304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</si>
</sst>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1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b/>
      <sz val="12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6"/>
      <color theme="1"/>
      <name val="黑体"/>
      <family val="3"/>
      <charset val="134"/>
    </font>
    <font>
      <b/>
      <sz val="14"/>
      <color theme="1"/>
      <name val="仿宋_GB2312"/>
      <charset val="134"/>
    </font>
    <font>
      <sz val="12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18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rgb="FFFF0000"/>
      <name val="宋体"/>
      <family val="2"/>
      <charset val="134"/>
      <scheme val="minor"/>
    </font>
    <font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Times New Roman"/>
      <family val="1"/>
    </font>
    <font>
      <sz val="10"/>
      <color rgb="FFFF000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</cellStyleXfs>
  <cellXfs count="84">
    <xf numFmtId="0" fontId="0" fillId="0" borderId="0" xfId="0">
      <alignment vertical="center"/>
    </xf>
    <xf numFmtId="0" fontId="16" fillId="0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left" vertical="center"/>
    </xf>
    <xf numFmtId="0" fontId="14" fillId="4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center" vertical="center"/>
    </xf>
    <xf numFmtId="0" fontId="6" fillId="2" borderId="0" xfId="0" applyFont="1" applyFill="1" applyBorder="1" applyAlignment="1"/>
    <xf numFmtId="49" fontId="1" fillId="2" borderId="1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1" fillId="2" borderId="0" xfId="0" applyFont="1" applyFill="1">
      <alignment vertical="center"/>
    </xf>
    <xf numFmtId="0" fontId="11" fillId="2" borderId="0" xfId="0" applyFont="1" applyFill="1" applyAlignment="1">
      <alignment horizontal="center" vertical="center"/>
    </xf>
    <xf numFmtId="0" fontId="12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center" vertical="center"/>
    </xf>
    <xf numFmtId="0" fontId="8" fillId="2" borderId="1" xfId="4" applyFont="1" applyFill="1" applyBorder="1" applyAlignment="1">
      <alignment vertical="center"/>
    </xf>
    <xf numFmtId="49" fontId="11" fillId="2" borderId="0" xfId="0" applyNumberFormat="1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center" vertical="center"/>
    </xf>
    <xf numFmtId="0" fontId="17" fillId="0" borderId="1" xfId="0" quotePrefix="1" applyFont="1" applyBorder="1">
      <alignment vertical="center"/>
    </xf>
    <xf numFmtId="0" fontId="0" fillId="0" borderId="1" xfId="0" applyBorder="1">
      <alignment vertical="center"/>
    </xf>
    <xf numFmtId="0" fontId="11" fillId="0" borderId="1" xfId="0" applyFont="1" applyBorder="1">
      <alignment vertical="center"/>
    </xf>
    <xf numFmtId="0" fontId="11" fillId="0" borderId="2" xfId="0" applyFont="1" applyFill="1" applyBorder="1">
      <alignment vertical="center"/>
    </xf>
    <xf numFmtId="0" fontId="1" fillId="2" borderId="1" xfId="1" applyFont="1" applyFill="1" applyBorder="1" applyAlignment="1">
      <alignment horizontal="center" vertical="center" wrapText="1"/>
    </xf>
    <xf numFmtId="0" fontId="19" fillId="0" borderId="1" xfId="0" quotePrefix="1" applyFont="1" applyBorder="1">
      <alignment vertical="center"/>
    </xf>
    <xf numFmtId="0" fontId="15" fillId="0" borderId="1" xfId="0" quotePrefix="1" applyFont="1" applyBorder="1">
      <alignment vertical="center"/>
    </xf>
    <xf numFmtId="0" fontId="15" fillId="0" borderId="1" xfId="0" applyFont="1" applyBorder="1" applyAlignment="1">
      <alignment horizontal="left" vertical="center"/>
    </xf>
    <xf numFmtId="0" fontId="20" fillId="0" borderId="1" xfId="0" applyFont="1" applyBorder="1">
      <alignment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quotePrefix="1" applyFont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0" fontId="17" fillId="0" borderId="1" xfId="0" quotePrefix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0" borderId="1" xfId="0" quotePrefix="1" applyFont="1" applyFill="1" applyBorder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2" borderId="1" xfId="4" applyFont="1" applyFill="1" applyBorder="1" applyAlignment="1">
      <alignment horizontal="left" vertical="center" wrapText="1"/>
    </xf>
    <xf numFmtId="49" fontId="4" fillId="2" borderId="1" xfId="1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49" fontId="5" fillId="2" borderId="1" xfId="1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49" fontId="13" fillId="2" borderId="6" xfId="0" applyNumberFormat="1" applyFont="1" applyFill="1" applyBorder="1" applyAlignment="1">
      <alignment horizontal="center" vertical="center" wrapText="1"/>
    </xf>
    <xf numFmtId="49" fontId="13" fillId="2" borderId="7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left" vertical="center" wrapText="1"/>
    </xf>
    <xf numFmtId="0" fontId="18" fillId="2" borderId="4" xfId="0" applyFont="1" applyFill="1" applyBorder="1" applyAlignment="1">
      <alignment horizontal="left" vertical="center" wrapText="1"/>
    </xf>
    <xf numFmtId="0" fontId="18" fillId="2" borderId="5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left" vertical="center"/>
    </xf>
    <xf numFmtId="0" fontId="18" fillId="2" borderId="4" xfId="0" applyFont="1" applyFill="1" applyBorder="1" applyAlignment="1">
      <alignment horizontal="left" vertical="center"/>
    </xf>
    <xf numFmtId="0" fontId="18" fillId="2" borderId="5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3" xfId="2"/>
    <cellStyle name="常规 4" xfId="3"/>
    <cellStyle name="常规 5" xfId="4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3"/>
  <sheetViews>
    <sheetView tabSelected="1" view="pageBreakPreview" topLeftCell="A16" zoomScaleNormal="100" zoomScaleSheetLayoutView="100" workbookViewId="0">
      <selection activeCell="D19" sqref="D19:D22"/>
    </sheetView>
  </sheetViews>
  <sheetFormatPr defaultColWidth="9" defaultRowHeight="35.1" customHeight="1"/>
  <cols>
    <col min="1" max="1" width="12.75" style="20" customWidth="1"/>
    <col min="2" max="2" width="9.625" style="21" customWidth="1"/>
    <col min="3" max="3" width="26.375" style="22" customWidth="1"/>
    <col min="4" max="4" width="11.875" style="16" customWidth="1"/>
    <col min="5" max="5" width="9.125" style="16" customWidth="1"/>
    <col min="6" max="6" width="23.5" style="23" customWidth="1"/>
    <col min="7" max="7" width="6.5" style="9" customWidth="1"/>
    <col min="8" max="8" width="6.125" style="16" customWidth="1"/>
    <col min="9" max="9" width="10.5" style="16" hidden="1" customWidth="1"/>
    <col min="10" max="11" width="10" style="16" customWidth="1"/>
    <col min="12" max="12" width="20.5" style="16" customWidth="1"/>
    <col min="13" max="13" width="6.75" style="24" customWidth="1"/>
    <col min="14" max="16384" width="9" style="15"/>
  </cols>
  <sheetData>
    <row r="1" spans="1:13" s="10" customFormat="1" ht="26.25" customHeight="1">
      <c r="A1" s="58" t="s">
        <v>312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1:13" s="10" customFormat="1" ht="26.25" customHeight="1">
      <c r="A2" s="60" t="s">
        <v>31</v>
      </c>
      <c r="B2" s="61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s="10" customFormat="1" ht="35.1" customHeight="1">
      <c r="A3" s="11" t="s">
        <v>0</v>
      </c>
      <c r="B3" s="29" t="s">
        <v>1</v>
      </c>
      <c r="C3" s="29" t="s">
        <v>2</v>
      </c>
      <c r="D3" s="12" t="s">
        <v>3</v>
      </c>
      <c r="E3" s="13" t="s">
        <v>4</v>
      </c>
      <c r="F3" s="29" t="s">
        <v>174</v>
      </c>
      <c r="G3" s="11" t="s">
        <v>5</v>
      </c>
      <c r="H3" s="29" t="s">
        <v>6</v>
      </c>
      <c r="I3" s="29" t="s">
        <v>7</v>
      </c>
      <c r="J3" s="63" t="s">
        <v>8</v>
      </c>
      <c r="K3" s="63"/>
      <c r="L3" s="29" t="s">
        <v>9</v>
      </c>
      <c r="M3" s="29" t="s">
        <v>10</v>
      </c>
    </row>
    <row r="4" spans="1:13" ht="51" customHeight="1">
      <c r="A4" s="65" t="s">
        <v>167</v>
      </c>
      <c r="B4" s="14" t="s">
        <v>30</v>
      </c>
      <c r="C4" s="44" t="s">
        <v>172</v>
      </c>
      <c r="D4" s="7" t="s">
        <v>11</v>
      </c>
      <c r="E4" s="7" t="s">
        <v>12</v>
      </c>
      <c r="F4" s="14" t="s">
        <v>173</v>
      </c>
      <c r="G4" s="40"/>
      <c r="H4" s="7">
        <v>14</v>
      </c>
      <c r="I4" s="35"/>
      <c r="J4" s="41" t="s">
        <v>129</v>
      </c>
      <c r="K4" s="41" t="s">
        <v>245</v>
      </c>
      <c r="L4" s="7"/>
      <c r="M4" s="66" t="s">
        <v>305</v>
      </c>
    </row>
    <row r="5" spans="1:13" ht="30.75" customHeight="1">
      <c r="A5" s="65"/>
      <c r="B5" s="14" t="s">
        <v>30</v>
      </c>
      <c r="C5" s="44" t="s">
        <v>171</v>
      </c>
      <c r="D5" s="7" t="s">
        <v>11</v>
      </c>
      <c r="E5" s="7" t="s">
        <v>12</v>
      </c>
      <c r="F5" s="35" t="s">
        <v>170</v>
      </c>
      <c r="G5" s="40" t="s">
        <v>199</v>
      </c>
      <c r="H5" s="7">
        <v>47</v>
      </c>
      <c r="I5" s="35"/>
      <c r="J5" s="41" t="s">
        <v>238</v>
      </c>
      <c r="K5" s="41" t="s">
        <v>246</v>
      </c>
      <c r="L5" s="7"/>
      <c r="M5" s="66"/>
    </row>
    <row r="6" spans="1:13" ht="30.75" customHeight="1">
      <c r="A6" s="65"/>
      <c r="B6" s="14" t="s">
        <v>30</v>
      </c>
      <c r="C6" s="44" t="s">
        <v>171</v>
      </c>
      <c r="D6" s="7" t="s">
        <v>11</v>
      </c>
      <c r="E6" s="7" t="s">
        <v>12</v>
      </c>
      <c r="F6" s="35" t="s">
        <v>40</v>
      </c>
      <c r="G6" s="40" t="s">
        <v>199</v>
      </c>
      <c r="H6" s="7">
        <v>47</v>
      </c>
      <c r="I6" s="35"/>
      <c r="J6" s="41" t="s">
        <v>239</v>
      </c>
      <c r="K6" s="41" t="s">
        <v>108</v>
      </c>
      <c r="L6" s="7"/>
      <c r="M6" s="66"/>
    </row>
    <row r="7" spans="1:13" ht="30.75" customHeight="1">
      <c r="A7" s="65"/>
      <c r="B7" s="14" t="s">
        <v>29</v>
      </c>
      <c r="C7" s="44" t="s">
        <v>171</v>
      </c>
      <c r="D7" s="7" t="s">
        <v>11</v>
      </c>
      <c r="E7" s="7" t="s">
        <v>12</v>
      </c>
      <c r="F7" s="35" t="s">
        <v>36</v>
      </c>
      <c r="G7" s="40" t="s">
        <v>199</v>
      </c>
      <c r="H7" s="7">
        <v>51</v>
      </c>
      <c r="I7" s="35"/>
      <c r="J7" s="41" t="s">
        <v>135</v>
      </c>
      <c r="K7" s="41" t="s">
        <v>247</v>
      </c>
      <c r="L7" s="7"/>
      <c r="M7" s="66"/>
    </row>
    <row r="8" spans="1:13" ht="30.75" customHeight="1">
      <c r="A8" s="65"/>
      <c r="B8" s="14" t="s">
        <v>28</v>
      </c>
      <c r="C8" s="44" t="s">
        <v>171</v>
      </c>
      <c r="D8" s="7" t="s">
        <v>11</v>
      </c>
      <c r="E8" s="7" t="s">
        <v>12</v>
      </c>
      <c r="F8" s="35" t="s">
        <v>169</v>
      </c>
      <c r="G8" s="40" t="s">
        <v>199</v>
      </c>
      <c r="H8" s="7">
        <v>50</v>
      </c>
      <c r="I8" s="35"/>
      <c r="J8" s="41" t="s">
        <v>255</v>
      </c>
      <c r="K8" s="41" t="s">
        <v>13</v>
      </c>
      <c r="L8" s="7"/>
      <c r="M8" s="66"/>
    </row>
    <row r="9" spans="1:13" ht="30.75" customHeight="1">
      <c r="A9" s="65"/>
      <c r="B9" s="14" t="s">
        <v>189</v>
      </c>
      <c r="C9" s="44" t="s">
        <v>171</v>
      </c>
      <c r="D9" s="7" t="s">
        <v>11</v>
      </c>
      <c r="E9" s="7" t="s">
        <v>12</v>
      </c>
      <c r="F9" s="35" t="s">
        <v>48</v>
      </c>
      <c r="G9" s="40" t="s">
        <v>199</v>
      </c>
      <c r="H9" s="7">
        <v>48</v>
      </c>
      <c r="I9" s="35"/>
      <c r="J9" s="41" t="s">
        <v>240</v>
      </c>
      <c r="K9" s="41" t="s">
        <v>248</v>
      </c>
      <c r="L9" s="7"/>
      <c r="M9" s="66"/>
    </row>
    <row r="10" spans="1:13" ht="30.75" customHeight="1">
      <c r="A10" s="65"/>
      <c r="B10" s="14" t="s">
        <v>190</v>
      </c>
      <c r="C10" s="44" t="s">
        <v>171</v>
      </c>
      <c r="D10" s="7" t="s">
        <v>11</v>
      </c>
      <c r="E10" s="7" t="s">
        <v>12</v>
      </c>
      <c r="F10" s="35" t="s">
        <v>45</v>
      </c>
      <c r="G10" s="40" t="s">
        <v>199</v>
      </c>
      <c r="H10" s="7">
        <v>49</v>
      </c>
      <c r="I10" s="35"/>
      <c r="J10" s="41" t="s">
        <v>241</v>
      </c>
      <c r="K10" s="41" t="s">
        <v>249</v>
      </c>
      <c r="L10" s="7"/>
      <c r="M10" s="66"/>
    </row>
    <row r="11" spans="1:13" ht="30.75" customHeight="1">
      <c r="A11" s="65"/>
      <c r="B11" s="14" t="s">
        <v>193</v>
      </c>
      <c r="C11" s="44" t="s">
        <v>171</v>
      </c>
      <c r="D11" s="7" t="s">
        <v>11</v>
      </c>
      <c r="E11" s="7" t="s">
        <v>12</v>
      </c>
      <c r="F11" s="35" t="s">
        <v>42</v>
      </c>
      <c r="G11" s="40" t="s">
        <v>191</v>
      </c>
      <c r="H11" s="7">
        <v>23</v>
      </c>
      <c r="I11" s="35"/>
      <c r="J11" s="41" t="s">
        <v>242</v>
      </c>
      <c r="K11" s="41" t="s">
        <v>92</v>
      </c>
      <c r="L11" s="7"/>
      <c r="M11" s="66"/>
    </row>
    <row r="12" spans="1:13" ht="30.75" customHeight="1">
      <c r="A12" s="65"/>
      <c r="B12" s="14" t="s">
        <v>194</v>
      </c>
      <c r="C12" s="44" t="s">
        <v>171</v>
      </c>
      <c r="D12" s="7" t="s">
        <v>11</v>
      </c>
      <c r="E12" s="7" t="s">
        <v>12</v>
      </c>
      <c r="F12" s="35" t="s">
        <v>42</v>
      </c>
      <c r="G12" s="40" t="s">
        <v>192</v>
      </c>
      <c r="H12" s="7">
        <v>24</v>
      </c>
      <c r="I12" s="35"/>
      <c r="J12" s="41" t="s">
        <v>280</v>
      </c>
      <c r="K12" s="41" t="s">
        <v>134</v>
      </c>
      <c r="L12" s="7"/>
      <c r="M12" s="66"/>
    </row>
    <row r="13" spans="1:13" ht="30.75" customHeight="1">
      <c r="A13" s="65"/>
      <c r="B13" s="14" t="s">
        <v>195</v>
      </c>
      <c r="C13" s="44" t="s">
        <v>171</v>
      </c>
      <c r="D13" s="7" t="s">
        <v>11</v>
      </c>
      <c r="E13" s="7" t="s">
        <v>12</v>
      </c>
      <c r="F13" s="35" t="s">
        <v>39</v>
      </c>
      <c r="G13" s="40" t="s">
        <v>191</v>
      </c>
      <c r="H13" s="7">
        <v>24</v>
      </c>
      <c r="I13" s="35"/>
      <c r="J13" s="41" t="s">
        <v>243</v>
      </c>
      <c r="K13" s="41" t="s">
        <v>210</v>
      </c>
      <c r="L13" s="7"/>
      <c r="M13" s="66"/>
    </row>
    <row r="14" spans="1:13" ht="30.75" customHeight="1">
      <c r="A14" s="65"/>
      <c r="B14" s="14" t="s">
        <v>35</v>
      </c>
      <c r="C14" s="44" t="s">
        <v>171</v>
      </c>
      <c r="D14" s="7" t="s">
        <v>11</v>
      </c>
      <c r="E14" s="7" t="s">
        <v>12</v>
      </c>
      <c r="F14" s="35" t="s">
        <v>39</v>
      </c>
      <c r="G14" s="40" t="s">
        <v>192</v>
      </c>
      <c r="H14" s="7">
        <v>25</v>
      </c>
      <c r="I14" s="35"/>
      <c r="J14" s="41" t="s">
        <v>111</v>
      </c>
      <c r="K14" s="41" t="s">
        <v>124</v>
      </c>
      <c r="L14" s="7"/>
      <c r="M14" s="66"/>
    </row>
    <row r="15" spans="1:13" ht="30.75" customHeight="1">
      <c r="A15" s="65"/>
      <c r="B15" s="14" t="s">
        <v>196</v>
      </c>
      <c r="C15" s="44" t="s">
        <v>171</v>
      </c>
      <c r="D15" s="7" t="s">
        <v>11</v>
      </c>
      <c r="E15" s="7" t="s">
        <v>12</v>
      </c>
      <c r="F15" s="35" t="s">
        <v>37</v>
      </c>
      <c r="G15" s="40" t="s">
        <v>191</v>
      </c>
      <c r="H15" s="7">
        <v>25</v>
      </c>
      <c r="I15" s="35"/>
      <c r="J15" s="41" t="s">
        <v>109</v>
      </c>
      <c r="K15" s="41" t="s">
        <v>128</v>
      </c>
      <c r="L15" s="7"/>
      <c r="M15" s="66"/>
    </row>
    <row r="16" spans="1:13" ht="30.75" customHeight="1">
      <c r="A16" s="65"/>
      <c r="B16" s="14" t="s">
        <v>197</v>
      </c>
      <c r="C16" s="44" t="s">
        <v>171</v>
      </c>
      <c r="D16" s="7" t="s">
        <v>11</v>
      </c>
      <c r="E16" s="7" t="s">
        <v>12</v>
      </c>
      <c r="F16" s="35" t="s">
        <v>37</v>
      </c>
      <c r="G16" s="40" t="s">
        <v>192</v>
      </c>
      <c r="H16" s="7">
        <v>26</v>
      </c>
      <c r="I16" s="35"/>
      <c r="J16" s="41" t="s">
        <v>133</v>
      </c>
      <c r="K16" s="42" t="s">
        <v>250</v>
      </c>
      <c r="L16" s="7"/>
      <c r="M16" s="66"/>
    </row>
    <row r="17" spans="1:13" ht="30.75" customHeight="1">
      <c r="A17" s="65"/>
      <c r="B17" s="14" t="s">
        <v>315</v>
      </c>
      <c r="C17" s="44" t="s">
        <v>171</v>
      </c>
      <c r="D17" s="7" t="s">
        <v>11</v>
      </c>
      <c r="E17" s="7" t="s">
        <v>12</v>
      </c>
      <c r="F17" s="35" t="s">
        <v>38</v>
      </c>
      <c r="G17" s="40" t="s">
        <v>191</v>
      </c>
      <c r="H17" s="7">
        <v>25</v>
      </c>
      <c r="I17" s="35"/>
      <c r="J17" s="42" t="s">
        <v>252</v>
      </c>
      <c r="K17" s="41" t="s">
        <v>251</v>
      </c>
      <c r="L17" s="7"/>
      <c r="M17" s="66"/>
    </row>
    <row r="18" spans="1:13" ht="30.75" customHeight="1">
      <c r="A18" s="65"/>
      <c r="B18" s="14" t="s">
        <v>198</v>
      </c>
      <c r="C18" s="44" t="s">
        <v>171</v>
      </c>
      <c r="D18" s="7" t="s">
        <v>11</v>
      </c>
      <c r="E18" s="7" t="s">
        <v>12</v>
      </c>
      <c r="F18" s="35" t="s">
        <v>38</v>
      </c>
      <c r="G18" s="40" t="s">
        <v>304</v>
      </c>
      <c r="H18" s="7">
        <v>26</v>
      </c>
      <c r="I18" s="35"/>
      <c r="J18" s="41" t="s">
        <v>244</v>
      </c>
      <c r="K18" s="41" t="s">
        <v>114</v>
      </c>
      <c r="L18" s="7"/>
      <c r="M18" s="66"/>
    </row>
    <row r="19" spans="1:13" ht="27.75" customHeight="1">
      <c r="A19" s="65" t="s">
        <v>176</v>
      </c>
      <c r="B19" s="14" t="s">
        <v>28</v>
      </c>
      <c r="C19" s="35" t="s">
        <v>175</v>
      </c>
      <c r="D19" s="7" t="s">
        <v>146</v>
      </c>
      <c r="E19" s="7" t="s">
        <v>164</v>
      </c>
      <c r="F19" s="35" t="s">
        <v>43</v>
      </c>
      <c r="G19" s="40" t="s">
        <v>230</v>
      </c>
      <c r="H19" s="35">
        <v>51</v>
      </c>
      <c r="I19" s="35" t="s">
        <v>99</v>
      </c>
      <c r="J19" s="41" t="s">
        <v>115</v>
      </c>
      <c r="K19" s="42" t="s">
        <v>256</v>
      </c>
      <c r="L19" s="7"/>
      <c r="M19" s="66" t="s">
        <v>306</v>
      </c>
    </row>
    <row r="20" spans="1:13" ht="27.75" customHeight="1">
      <c r="A20" s="65"/>
      <c r="B20" s="54" t="s">
        <v>302</v>
      </c>
      <c r="C20" s="49" t="s">
        <v>79</v>
      </c>
      <c r="D20" s="53" t="s">
        <v>11</v>
      </c>
      <c r="E20" s="53" t="s">
        <v>14</v>
      </c>
      <c r="F20" s="49" t="s">
        <v>47</v>
      </c>
      <c r="G20" s="55" t="s">
        <v>230</v>
      </c>
      <c r="H20" s="49">
        <v>51</v>
      </c>
      <c r="I20" s="49" t="s">
        <v>129</v>
      </c>
      <c r="J20" s="51" t="s">
        <v>129</v>
      </c>
      <c r="K20" s="45" t="s">
        <v>303</v>
      </c>
      <c r="L20" s="7"/>
      <c r="M20" s="66"/>
    </row>
    <row r="21" spans="1:13" ht="27.75" customHeight="1">
      <c r="A21" s="65"/>
      <c r="B21" s="14" t="s">
        <v>229</v>
      </c>
      <c r="C21" s="25" t="s">
        <v>220</v>
      </c>
      <c r="D21" s="56" t="s">
        <v>146</v>
      </c>
      <c r="E21" s="56" t="s">
        <v>26</v>
      </c>
      <c r="F21" s="25" t="s">
        <v>212</v>
      </c>
      <c r="G21" s="40" t="s">
        <v>230</v>
      </c>
      <c r="H21" s="25" t="s">
        <v>213</v>
      </c>
      <c r="I21" s="25" t="s">
        <v>214</v>
      </c>
      <c r="J21" s="41" t="s">
        <v>120</v>
      </c>
      <c r="K21" s="42" t="s">
        <v>17</v>
      </c>
      <c r="L21" s="7"/>
      <c r="M21" s="66"/>
    </row>
    <row r="22" spans="1:13" ht="27.75" customHeight="1">
      <c r="A22" s="65"/>
      <c r="B22" s="45" t="s">
        <v>296</v>
      </c>
      <c r="C22" s="49" t="s">
        <v>86</v>
      </c>
      <c r="D22" s="53" t="s">
        <v>146</v>
      </c>
      <c r="E22" s="53" t="s">
        <v>141</v>
      </c>
      <c r="F22" s="49" t="s">
        <v>41</v>
      </c>
      <c r="G22" s="50" t="s">
        <v>230</v>
      </c>
      <c r="H22" s="49">
        <v>47</v>
      </c>
      <c r="I22" s="49" t="s">
        <v>115</v>
      </c>
      <c r="J22" s="51" t="s">
        <v>115</v>
      </c>
      <c r="K22" s="45" t="s">
        <v>125</v>
      </c>
      <c r="L22" s="7"/>
      <c r="M22" s="66"/>
    </row>
    <row r="23" spans="1:13" ht="27.75" customHeight="1">
      <c r="A23" s="72" t="s">
        <v>177</v>
      </c>
      <c r="B23" s="14" t="s">
        <v>28</v>
      </c>
      <c r="C23" s="35" t="s">
        <v>58</v>
      </c>
      <c r="D23" s="7" t="s">
        <v>11</v>
      </c>
      <c r="E23" s="48" t="s">
        <v>12</v>
      </c>
      <c r="F23" s="35" t="s">
        <v>48</v>
      </c>
      <c r="G23" s="40" t="s">
        <v>199</v>
      </c>
      <c r="H23" s="35">
        <v>48</v>
      </c>
      <c r="I23" s="35" t="s">
        <v>101</v>
      </c>
      <c r="J23" s="42" t="s">
        <v>96</v>
      </c>
      <c r="K23" s="42" t="s">
        <v>257</v>
      </c>
      <c r="L23" s="7"/>
      <c r="M23" s="66" t="s">
        <v>307</v>
      </c>
    </row>
    <row r="24" spans="1:13" ht="27.75" customHeight="1">
      <c r="A24" s="72"/>
      <c r="B24" s="14" t="s">
        <v>29</v>
      </c>
      <c r="C24" s="35" t="s">
        <v>58</v>
      </c>
      <c r="D24" s="7" t="s">
        <v>11</v>
      </c>
      <c r="E24" s="48" t="s">
        <v>12</v>
      </c>
      <c r="F24" s="35" t="s">
        <v>45</v>
      </c>
      <c r="G24" s="40" t="s">
        <v>199</v>
      </c>
      <c r="H24" s="35">
        <v>49</v>
      </c>
      <c r="I24" s="35" t="s">
        <v>101</v>
      </c>
      <c r="J24" s="41" t="s">
        <v>97</v>
      </c>
      <c r="K24" s="42" t="s">
        <v>98</v>
      </c>
      <c r="L24" s="7"/>
      <c r="M24" s="66"/>
    </row>
    <row r="25" spans="1:13" ht="27.75" customHeight="1">
      <c r="A25" s="72"/>
      <c r="B25" s="14" t="s">
        <v>188</v>
      </c>
      <c r="C25" s="35" t="s">
        <v>58</v>
      </c>
      <c r="D25" s="7" t="s">
        <v>11</v>
      </c>
      <c r="E25" s="48" t="s">
        <v>12</v>
      </c>
      <c r="F25" s="35" t="s">
        <v>42</v>
      </c>
      <c r="G25" s="40" t="s">
        <v>199</v>
      </c>
      <c r="H25" s="35">
        <v>49</v>
      </c>
      <c r="I25" s="35" t="s">
        <v>101</v>
      </c>
      <c r="J25" s="46" t="s">
        <v>313</v>
      </c>
      <c r="K25" s="42" t="s">
        <v>110</v>
      </c>
      <c r="L25" s="7"/>
      <c r="M25" s="66"/>
    </row>
    <row r="26" spans="1:13" ht="27.75" customHeight="1">
      <c r="A26" s="72"/>
      <c r="B26" s="14" t="s">
        <v>188</v>
      </c>
      <c r="C26" s="35" t="s">
        <v>58</v>
      </c>
      <c r="D26" s="7" t="s">
        <v>11</v>
      </c>
      <c r="E26" s="48" t="s">
        <v>12</v>
      </c>
      <c r="F26" s="35" t="s">
        <v>39</v>
      </c>
      <c r="G26" s="40" t="s">
        <v>199</v>
      </c>
      <c r="H26" s="35">
        <v>49</v>
      </c>
      <c r="I26" s="35" t="s">
        <v>101</v>
      </c>
      <c r="J26" s="41" t="s">
        <v>240</v>
      </c>
      <c r="K26" s="42" t="s">
        <v>258</v>
      </c>
      <c r="L26" s="7"/>
      <c r="M26" s="66"/>
    </row>
    <row r="27" spans="1:13" ht="27.75" customHeight="1">
      <c r="A27" s="72"/>
      <c r="B27" s="14" t="s">
        <v>189</v>
      </c>
      <c r="C27" s="35" t="s">
        <v>58</v>
      </c>
      <c r="D27" s="7" t="s">
        <v>11</v>
      </c>
      <c r="E27" s="48" t="s">
        <v>12</v>
      </c>
      <c r="F27" s="35" t="s">
        <v>36</v>
      </c>
      <c r="G27" s="40" t="s">
        <v>199</v>
      </c>
      <c r="H27" s="35">
        <v>53</v>
      </c>
      <c r="I27" s="35" t="s">
        <v>117</v>
      </c>
      <c r="J27" s="41" t="s">
        <v>241</v>
      </c>
      <c r="K27" s="42" t="s">
        <v>211</v>
      </c>
      <c r="L27" s="7"/>
      <c r="M27" s="66"/>
    </row>
    <row r="28" spans="1:13" ht="27.75" customHeight="1">
      <c r="A28" s="72"/>
      <c r="B28" s="14" t="s">
        <v>190</v>
      </c>
      <c r="C28" s="35" t="s">
        <v>58</v>
      </c>
      <c r="D28" s="7" t="s">
        <v>11</v>
      </c>
      <c r="E28" s="48" t="s">
        <v>12</v>
      </c>
      <c r="F28" s="35" t="s">
        <v>46</v>
      </c>
      <c r="G28" s="40" t="s">
        <v>199</v>
      </c>
      <c r="H28" s="35">
        <v>51</v>
      </c>
      <c r="I28" s="35" t="s">
        <v>117</v>
      </c>
      <c r="J28" s="41" t="s">
        <v>261</v>
      </c>
      <c r="K28" s="45" t="s">
        <v>295</v>
      </c>
      <c r="L28" s="7"/>
      <c r="M28" s="66"/>
    </row>
    <row r="29" spans="1:13" ht="27.75" customHeight="1">
      <c r="A29" s="72"/>
      <c r="B29" s="14" t="s">
        <v>193</v>
      </c>
      <c r="C29" s="35" t="s">
        <v>58</v>
      </c>
      <c r="D29" s="7" t="s">
        <v>11</v>
      </c>
      <c r="E29" s="48" t="s">
        <v>12</v>
      </c>
      <c r="F29" s="35" t="s">
        <v>37</v>
      </c>
      <c r="G29" s="40" t="s">
        <v>191</v>
      </c>
      <c r="H29" s="35">
        <v>25</v>
      </c>
      <c r="I29" s="35" t="s">
        <v>117</v>
      </c>
      <c r="J29" s="41" t="s">
        <v>280</v>
      </c>
      <c r="K29" s="42" t="s">
        <v>259</v>
      </c>
      <c r="L29" s="7"/>
      <c r="M29" s="66"/>
    </row>
    <row r="30" spans="1:13" ht="27.75" customHeight="1">
      <c r="A30" s="72"/>
      <c r="B30" s="14" t="s">
        <v>194</v>
      </c>
      <c r="C30" s="35" t="s">
        <v>58</v>
      </c>
      <c r="D30" s="7" t="s">
        <v>11</v>
      </c>
      <c r="E30" s="48" t="s">
        <v>12</v>
      </c>
      <c r="F30" s="35" t="s">
        <v>37</v>
      </c>
      <c r="G30" s="40" t="s">
        <v>200</v>
      </c>
      <c r="H30" s="35">
        <v>26</v>
      </c>
      <c r="I30" s="35" t="s">
        <v>117</v>
      </c>
      <c r="J30" s="41" t="s">
        <v>243</v>
      </c>
      <c r="K30" s="45" t="s">
        <v>294</v>
      </c>
      <c r="L30" s="7"/>
      <c r="M30" s="66"/>
    </row>
    <row r="31" spans="1:13" ht="27.75" customHeight="1">
      <c r="A31" s="72"/>
      <c r="B31" s="14" t="s">
        <v>195</v>
      </c>
      <c r="C31" s="35" t="s">
        <v>58</v>
      </c>
      <c r="D31" s="7" t="s">
        <v>11</v>
      </c>
      <c r="E31" s="48" t="s">
        <v>12</v>
      </c>
      <c r="F31" s="35" t="s">
        <v>38</v>
      </c>
      <c r="G31" s="40" t="s">
        <v>191</v>
      </c>
      <c r="H31" s="35">
        <v>25</v>
      </c>
      <c r="I31" s="35" t="s">
        <v>117</v>
      </c>
      <c r="J31" s="41" t="s">
        <v>111</v>
      </c>
      <c r="K31" s="41" t="s">
        <v>129</v>
      </c>
      <c r="L31" s="7"/>
      <c r="M31" s="66"/>
    </row>
    <row r="32" spans="1:13" ht="27.75" customHeight="1">
      <c r="A32" s="72"/>
      <c r="B32" s="14" t="s">
        <v>35</v>
      </c>
      <c r="C32" s="35" t="s">
        <v>58</v>
      </c>
      <c r="D32" s="7" t="s">
        <v>11</v>
      </c>
      <c r="E32" s="48" t="s">
        <v>12</v>
      </c>
      <c r="F32" s="35" t="s">
        <v>38</v>
      </c>
      <c r="G32" s="40" t="s">
        <v>201</v>
      </c>
      <c r="H32" s="35">
        <v>27</v>
      </c>
      <c r="I32" s="35" t="s">
        <v>117</v>
      </c>
      <c r="J32" s="41" t="s">
        <v>109</v>
      </c>
      <c r="K32" s="41" t="s">
        <v>238</v>
      </c>
      <c r="L32" s="7"/>
      <c r="M32" s="66"/>
    </row>
    <row r="33" spans="1:13" ht="27.75" customHeight="1">
      <c r="A33" s="72"/>
      <c r="B33" s="14" t="s">
        <v>196</v>
      </c>
      <c r="C33" s="35" t="s">
        <v>58</v>
      </c>
      <c r="D33" s="7" t="s">
        <v>11</v>
      </c>
      <c r="E33" s="48" t="s">
        <v>12</v>
      </c>
      <c r="F33" s="35" t="s">
        <v>44</v>
      </c>
      <c r="G33" s="40" t="s">
        <v>191</v>
      </c>
      <c r="H33" s="35">
        <v>25</v>
      </c>
      <c r="I33" s="35" t="s">
        <v>117</v>
      </c>
      <c r="J33" s="41" t="s">
        <v>133</v>
      </c>
      <c r="K33" s="41" t="s">
        <v>239</v>
      </c>
      <c r="L33" s="7"/>
      <c r="M33" s="66"/>
    </row>
    <row r="34" spans="1:13" ht="27.75" customHeight="1">
      <c r="A34" s="72"/>
      <c r="B34" s="14" t="s">
        <v>197</v>
      </c>
      <c r="C34" s="35" t="s">
        <v>58</v>
      </c>
      <c r="D34" s="7" t="s">
        <v>11</v>
      </c>
      <c r="E34" s="48" t="s">
        <v>12</v>
      </c>
      <c r="F34" s="35" t="s">
        <v>44</v>
      </c>
      <c r="G34" s="40" t="s">
        <v>192</v>
      </c>
      <c r="H34" s="35">
        <v>25</v>
      </c>
      <c r="I34" s="35" t="s">
        <v>117</v>
      </c>
      <c r="J34" s="41" t="s">
        <v>244</v>
      </c>
      <c r="K34" s="41" t="s">
        <v>108</v>
      </c>
      <c r="L34" s="7"/>
      <c r="M34" s="66"/>
    </row>
    <row r="35" spans="1:13" ht="27.75" customHeight="1">
      <c r="A35" s="72"/>
      <c r="B35" s="14" t="s">
        <v>315</v>
      </c>
      <c r="C35" s="35" t="s">
        <v>58</v>
      </c>
      <c r="D35" s="7" t="s">
        <v>11</v>
      </c>
      <c r="E35" s="48" t="s">
        <v>12</v>
      </c>
      <c r="F35" s="35" t="s">
        <v>40</v>
      </c>
      <c r="G35" s="40" t="s">
        <v>191</v>
      </c>
      <c r="H35" s="35">
        <v>25</v>
      </c>
      <c r="I35" s="35" t="s">
        <v>117</v>
      </c>
      <c r="J35" s="41" t="s">
        <v>245</v>
      </c>
      <c r="K35" s="41" t="s">
        <v>247</v>
      </c>
      <c r="L35" s="7"/>
      <c r="M35" s="66"/>
    </row>
    <row r="36" spans="1:13" ht="27.75" customHeight="1">
      <c r="A36" s="72"/>
      <c r="B36" s="14" t="s">
        <v>198</v>
      </c>
      <c r="C36" s="35" t="s">
        <v>58</v>
      </c>
      <c r="D36" s="7" t="s">
        <v>11</v>
      </c>
      <c r="E36" s="48" t="s">
        <v>12</v>
      </c>
      <c r="F36" s="35" t="s">
        <v>40</v>
      </c>
      <c r="G36" s="40" t="s">
        <v>192</v>
      </c>
      <c r="H36" s="35">
        <v>24</v>
      </c>
      <c r="I36" s="35" t="s">
        <v>117</v>
      </c>
      <c r="J36" s="41" t="s">
        <v>246</v>
      </c>
      <c r="K36" s="41" t="s">
        <v>13</v>
      </c>
      <c r="L36" s="7"/>
      <c r="M36" s="66"/>
    </row>
    <row r="37" spans="1:13" ht="21" customHeight="1">
      <c r="A37" s="72" t="s">
        <v>186</v>
      </c>
      <c r="B37" s="73" t="s">
        <v>227</v>
      </c>
      <c r="C37" s="73"/>
      <c r="D37" s="73"/>
      <c r="E37" s="73"/>
      <c r="F37" s="73"/>
      <c r="G37" s="73"/>
      <c r="H37" s="73"/>
      <c r="I37" s="73"/>
      <c r="J37" s="73"/>
      <c r="K37" s="73"/>
      <c r="L37" s="7"/>
      <c r="M37" s="66" t="s">
        <v>308</v>
      </c>
    </row>
    <row r="38" spans="1:13" ht="24" customHeight="1">
      <c r="A38" s="72"/>
      <c r="B38" s="14" t="s">
        <v>28</v>
      </c>
      <c r="C38" s="35" t="s">
        <v>83</v>
      </c>
      <c r="D38" s="35" t="s">
        <v>11</v>
      </c>
      <c r="E38" s="7" t="s">
        <v>14</v>
      </c>
      <c r="F38" s="35" t="s">
        <v>44</v>
      </c>
      <c r="G38" s="40" t="s">
        <v>199</v>
      </c>
      <c r="H38" s="35">
        <v>50</v>
      </c>
      <c r="I38" s="35" t="s">
        <v>134</v>
      </c>
      <c r="J38" s="41" t="s">
        <v>248</v>
      </c>
      <c r="K38" s="41" t="s">
        <v>249</v>
      </c>
      <c r="L38" s="7"/>
      <c r="M38" s="66"/>
    </row>
    <row r="39" spans="1:13" ht="24" customHeight="1">
      <c r="A39" s="72"/>
      <c r="B39" s="14" t="s">
        <v>29</v>
      </c>
      <c r="C39" s="35" t="s">
        <v>83</v>
      </c>
      <c r="D39" s="35" t="s">
        <v>11</v>
      </c>
      <c r="E39" s="7" t="s">
        <v>14</v>
      </c>
      <c r="F39" s="35" t="s">
        <v>40</v>
      </c>
      <c r="G39" s="40" t="s">
        <v>199</v>
      </c>
      <c r="H39" s="35">
        <v>49</v>
      </c>
      <c r="I39" s="35" t="s">
        <v>134</v>
      </c>
      <c r="J39" s="41" t="s">
        <v>210</v>
      </c>
      <c r="K39" s="41" t="s">
        <v>92</v>
      </c>
      <c r="L39" s="7"/>
      <c r="M39" s="66"/>
    </row>
    <row r="40" spans="1:13" ht="24" customHeight="1">
      <c r="A40" s="72"/>
      <c r="B40" s="14" t="s">
        <v>233</v>
      </c>
      <c r="C40" s="25" t="s">
        <v>222</v>
      </c>
      <c r="D40" s="36" t="s">
        <v>226</v>
      </c>
      <c r="E40" s="56" t="s">
        <v>141</v>
      </c>
      <c r="F40" s="37" t="s">
        <v>212</v>
      </c>
      <c r="G40" s="40" t="s">
        <v>199</v>
      </c>
      <c r="H40" s="37" t="s">
        <v>213</v>
      </c>
      <c r="I40" s="37" t="s">
        <v>211</v>
      </c>
      <c r="J40" s="38" t="s">
        <v>211</v>
      </c>
      <c r="K40" s="46" t="s">
        <v>293</v>
      </c>
      <c r="L40" s="7"/>
      <c r="M40" s="66"/>
    </row>
    <row r="41" spans="1:13" ht="33.75" customHeight="1">
      <c r="A41" s="65" t="s">
        <v>187</v>
      </c>
      <c r="B41" s="80" t="s">
        <v>228</v>
      </c>
      <c r="C41" s="81"/>
      <c r="D41" s="81"/>
      <c r="E41" s="81"/>
      <c r="F41" s="81"/>
      <c r="G41" s="81"/>
      <c r="H41" s="81"/>
      <c r="I41" s="81"/>
      <c r="J41" s="81"/>
      <c r="K41" s="82"/>
      <c r="L41" s="7"/>
      <c r="M41" s="66" t="s">
        <v>309</v>
      </c>
    </row>
    <row r="42" spans="1:13" ht="25.5" customHeight="1">
      <c r="A42" s="65"/>
      <c r="B42" s="39" t="s">
        <v>235</v>
      </c>
      <c r="C42" s="25" t="s">
        <v>65</v>
      </c>
      <c r="D42" s="43" t="s">
        <v>140</v>
      </c>
      <c r="E42" s="56" t="s">
        <v>234</v>
      </c>
      <c r="F42" s="37" t="s">
        <v>212</v>
      </c>
      <c r="G42" s="40" t="s">
        <v>199</v>
      </c>
      <c r="H42" s="37" t="s">
        <v>213</v>
      </c>
      <c r="I42" s="37" t="s">
        <v>128</v>
      </c>
      <c r="J42" s="38" t="s">
        <v>128</v>
      </c>
      <c r="K42" s="7" t="s">
        <v>263</v>
      </c>
      <c r="L42" s="7"/>
      <c r="M42" s="66"/>
    </row>
    <row r="43" spans="1:13" ht="25.5" customHeight="1">
      <c r="A43" s="65"/>
      <c r="B43" s="14" t="s">
        <v>28</v>
      </c>
      <c r="C43" s="35" t="s">
        <v>65</v>
      </c>
      <c r="D43" s="35" t="s">
        <v>146</v>
      </c>
      <c r="E43" s="7" t="s">
        <v>141</v>
      </c>
      <c r="F43" s="35" t="s">
        <v>36</v>
      </c>
      <c r="G43" s="40" t="s">
        <v>199</v>
      </c>
      <c r="H43" s="35">
        <v>54</v>
      </c>
      <c r="I43" s="35" t="s">
        <v>119</v>
      </c>
      <c r="J43" s="38" t="s">
        <v>119</v>
      </c>
      <c r="K43" s="41" t="s">
        <v>238</v>
      </c>
      <c r="L43" s="7"/>
      <c r="M43" s="66"/>
    </row>
    <row r="44" spans="1:13" ht="25.5" customHeight="1">
      <c r="A44" s="65"/>
      <c r="B44" s="14" t="s">
        <v>29</v>
      </c>
      <c r="C44" s="35" t="s">
        <v>65</v>
      </c>
      <c r="D44" s="35" t="s">
        <v>146</v>
      </c>
      <c r="E44" s="7" t="s">
        <v>141</v>
      </c>
      <c r="F44" s="35" t="s">
        <v>46</v>
      </c>
      <c r="G44" s="40" t="s">
        <v>199</v>
      </c>
      <c r="H44" s="35">
        <v>51</v>
      </c>
      <c r="I44" s="35" t="s">
        <v>125</v>
      </c>
      <c r="J44" s="38" t="s">
        <v>125</v>
      </c>
      <c r="K44" s="41" t="s">
        <v>239</v>
      </c>
      <c r="L44" s="7"/>
      <c r="M44" s="66"/>
    </row>
    <row r="45" spans="1:13" ht="25.5" customHeight="1">
      <c r="A45" s="65"/>
      <c r="B45" s="14" t="s">
        <v>188</v>
      </c>
      <c r="C45" s="35" t="s">
        <v>65</v>
      </c>
      <c r="D45" s="35" t="s">
        <v>146</v>
      </c>
      <c r="E45" s="7" t="s">
        <v>141</v>
      </c>
      <c r="F45" s="35" t="s">
        <v>39</v>
      </c>
      <c r="G45" s="40" t="s">
        <v>199</v>
      </c>
      <c r="H45" s="35">
        <v>49</v>
      </c>
      <c r="I45" s="35" t="s">
        <v>133</v>
      </c>
      <c r="J45" s="38" t="s">
        <v>133</v>
      </c>
      <c r="K45" s="7" t="s">
        <v>240</v>
      </c>
      <c r="L45" s="7"/>
      <c r="M45" s="66"/>
    </row>
    <row r="46" spans="1:13" ht="25.5" customHeight="1">
      <c r="A46" s="65"/>
      <c r="B46" s="14" t="s">
        <v>188</v>
      </c>
      <c r="C46" s="35" t="s">
        <v>65</v>
      </c>
      <c r="D46" s="35" t="s">
        <v>146</v>
      </c>
      <c r="E46" s="7" t="s">
        <v>141</v>
      </c>
      <c r="F46" s="35" t="s">
        <v>48</v>
      </c>
      <c r="G46" s="40" t="s">
        <v>199</v>
      </c>
      <c r="H46" s="35">
        <v>48</v>
      </c>
      <c r="I46" s="35" t="s">
        <v>113</v>
      </c>
      <c r="J46" s="38" t="s">
        <v>113</v>
      </c>
      <c r="K46" s="7" t="s">
        <v>283</v>
      </c>
      <c r="L46" s="7"/>
      <c r="M46" s="66"/>
    </row>
    <row r="47" spans="1:13" ht="25.5" customHeight="1">
      <c r="A47" s="65"/>
      <c r="B47" s="14" t="s">
        <v>189</v>
      </c>
      <c r="C47" s="35" t="s">
        <v>65</v>
      </c>
      <c r="D47" s="35" t="s">
        <v>146</v>
      </c>
      <c r="E47" s="7" t="s">
        <v>141</v>
      </c>
      <c r="F47" s="35" t="s">
        <v>45</v>
      </c>
      <c r="G47" s="40" t="s">
        <v>199</v>
      </c>
      <c r="H47" s="35">
        <v>49</v>
      </c>
      <c r="I47" s="35" t="s">
        <v>113</v>
      </c>
      <c r="J47" s="7" t="s">
        <v>264</v>
      </c>
      <c r="K47" s="7" t="s">
        <v>24</v>
      </c>
      <c r="L47" s="7"/>
      <c r="M47" s="66"/>
    </row>
    <row r="48" spans="1:13" ht="25.5" customHeight="1">
      <c r="A48" s="65"/>
      <c r="B48" s="14" t="s">
        <v>190</v>
      </c>
      <c r="C48" s="35" t="s">
        <v>65</v>
      </c>
      <c r="D48" s="35" t="s">
        <v>146</v>
      </c>
      <c r="E48" s="7" t="s">
        <v>141</v>
      </c>
      <c r="F48" s="35" t="s">
        <v>42</v>
      </c>
      <c r="G48" s="40" t="s">
        <v>199</v>
      </c>
      <c r="H48" s="35">
        <v>49</v>
      </c>
      <c r="I48" s="35" t="s">
        <v>96</v>
      </c>
      <c r="J48" s="38" t="s">
        <v>96</v>
      </c>
      <c r="K48" s="7" t="s">
        <v>265</v>
      </c>
      <c r="L48" s="7"/>
      <c r="M48" s="66"/>
    </row>
    <row r="49" spans="1:13" ht="33.75" customHeight="1">
      <c r="A49" s="74" t="s">
        <v>178</v>
      </c>
      <c r="B49" s="77" t="s">
        <v>291</v>
      </c>
      <c r="C49" s="78"/>
      <c r="D49" s="78"/>
      <c r="E49" s="78"/>
      <c r="F49" s="78"/>
      <c r="G49" s="78"/>
      <c r="H49" s="78"/>
      <c r="I49" s="78"/>
      <c r="J49" s="78"/>
      <c r="K49" s="79"/>
      <c r="L49" s="7"/>
      <c r="M49" s="66" t="s">
        <v>310</v>
      </c>
    </row>
    <row r="50" spans="1:13" ht="20.25" customHeight="1">
      <c r="A50" s="75"/>
      <c r="B50" s="14" t="s">
        <v>28</v>
      </c>
      <c r="C50" s="35" t="s">
        <v>49</v>
      </c>
      <c r="D50" s="35" t="s">
        <v>11</v>
      </c>
      <c r="E50" s="7" t="s">
        <v>14</v>
      </c>
      <c r="F50" s="35" t="s">
        <v>36</v>
      </c>
      <c r="G50" s="40" t="s">
        <v>199</v>
      </c>
      <c r="H50" s="35">
        <v>52</v>
      </c>
      <c r="I50" s="35" t="s">
        <v>92</v>
      </c>
      <c r="J50" s="38" t="s">
        <v>92</v>
      </c>
      <c r="K50" s="41" t="s">
        <v>245</v>
      </c>
      <c r="L50" s="7"/>
      <c r="M50" s="66"/>
    </row>
    <row r="51" spans="1:13" ht="20.25" customHeight="1">
      <c r="A51" s="75"/>
      <c r="B51" s="14" t="s">
        <v>29</v>
      </c>
      <c r="C51" s="35" t="s">
        <v>49</v>
      </c>
      <c r="D51" s="35" t="s">
        <v>11</v>
      </c>
      <c r="E51" s="7" t="s">
        <v>14</v>
      </c>
      <c r="F51" s="35" t="s">
        <v>44</v>
      </c>
      <c r="G51" s="40" t="s">
        <v>199</v>
      </c>
      <c r="H51" s="35">
        <v>50</v>
      </c>
      <c r="I51" s="35" t="s">
        <v>98</v>
      </c>
      <c r="J51" s="7" t="s">
        <v>266</v>
      </c>
      <c r="K51" s="41" t="s">
        <v>246</v>
      </c>
      <c r="L51" s="7"/>
      <c r="M51" s="66"/>
    </row>
    <row r="52" spans="1:13" ht="20.25" customHeight="1">
      <c r="A52" s="75"/>
      <c r="B52" s="14" t="s">
        <v>188</v>
      </c>
      <c r="C52" s="35" t="s">
        <v>49</v>
      </c>
      <c r="D52" s="35" t="s">
        <v>11</v>
      </c>
      <c r="E52" s="7" t="s">
        <v>14</v>
      </c>
      <c r="F52" s="35" t="s">
        <v>46</v>
      </c>
      <c r="G52" s="40" t="s">
        <v>199</v>
      </c>
      <c r="H52" s="35">
        <v>51</v>
      </c>
      <c r="I52" s="35" t="s">
        <v>134</v>
      </c>
      <c r="J52" s="38" t="s">
        <v>134</v>
      </c>
      <c r="K52" s="41" t="s">
        <v>135</v>
      </c>
      <c r="L52" s="7"/>
      <c r="M52" s="66"/>
    </row>
    <row r="53" spans="1:13" ht="20.25" customHeight="1">
      <c r="A53" s="75"/>
      <c r="B53" s="14" t="s">
        <v>188</v>
      </c>
      <c r="C53" s="35" t="s">
        <v>49</v>
      </c>
      <c r="D53" s="35" t="s">
        <v>11</v>
      </c>
      <c r="E53" s="7" t="s">
        <v>14</v>
      </c>
      <c r="F53" s="35" t="s">
        <v>40</v>
      </c>
      <c r="G53" s="40" t="s">
        <v>199</v>
      </c>
      <c r="H53" s="35">
        <v>50</v>
      </c>
      <c r="I53" s="35" t="s">
        <v>109</v>
      </c>
      <c r="J53" s="38" t="s">
        <v>109</v>
      </c>
      <c r="K53" s="42" t="s">
        <v>252</v>
      </c>
      <c r="L53" s="7"/>
      <c r="M53" s="66"/>
    </row>
    <row r="54" spans="1:13" ht="20.25" customHeight="1">
      <c r="A54" s="75"/>
      <c r="B54" s="14" t="s">
        <v>189</v>
      </c>
      <c r="C54" s="35" t="s">
        <v>49</v>
      </c>
      <c r="D54" s="35" t="s">
        <v>11</v>
      </c>
      <c r="E54" s="7" t="s">
        <v>14</v>
      </c>
      <c r="F54" s="35" t="s">
        <v>48</v>
      </c>
      <c r="G54" s="40" t="s">
        <v>199</v>
      </c>
      <c r="H54" s="35">
        <v>48</v>
      </c>
      <c r="I54" s="35" t="s">
        <v>114</v>
      </c>
      <c r="J54" s="42" t="s">
        <v>292</v>
      </c>
      <c r="K54" s="41" t="s">
        <v>115</v>
      </c>
      <c r="L54" s="7"/>
      <c r="M54" s="66"/>
    </row>
    <row r="55" spans="1:13" ht="20.25" customHeight="1">
      <c r="A55" s="75"/>
      <c r="B55" s="14" t="s">
        <v>190</v>
      </c>
      <c r="C55" s="35" t="s">
        <v>49</v>
      </c>
      <c r="D55" s="35" t="s">
        <v>11</v>
      </c>
      <c r="E55" s="7" t="s">
        <v>14</v>
      </c>
      <c r="F55" s="35" t="s">
        <v>45</v>
      </c>
      <c r="G55" s="40" t="s">
        <v>199</v>
      </c>
      <c r="H55" s="35">
        <v>49</v>
      </c>
      <c r="I55" s="35" t="s">
        <v>114</v>
      </c>
      <c r="J55" s="41" t="s">
        <v>251</v>
      </c>
      <c r="K55" s="42" t="s">
        <v>253</v>
      </c>
      <c r="L55" s="7"/>
      <c r="M55" s="66"/>
    </row>
    <row r="56" spans="1:13" ht="20.25" customHeight="1">
      <c r="A56" s="75"/>
      <c r="B56" s="14" t="s">
        <v>202</v>
      </c>
      <c r="C56" s="35" t="s">
        <v>49</v>
      </c>
      <c r="D56" s="35" t="s">
        <v>11</v>
      </c>
      <c r="E56" s="7" t="s">
        <v>14</v>
      </c>
      <c r="F56" s="35" t="s">
        <v>42</v>
      </c>
      <c r="G56" s="40" t="s">
        <v>199</v>
      </c>
      <c r="H56" s="35">
        <v>49</v>
      </c>
      <c r="I56" s="35" t="s">
        <v>13</v>
      </c>
      <c r="J56" s="41" t="s">
        <v>97</v>
      </c>
      <c r="K56" s="42" t="s">
        <v>113</v>
      </c>
      <c r="L56" s="7"/>
      <c r="M56" s="66"/>
    </row>
    <row r="57" spans="1:13" ht="20.25" customHeight="1">
      <c r="A57" s="75"/>
      <c r="B57" s="14" t="s">
        <v>27</v>
      </c>
      <c r="C57" s="35" t="s">
        <v>49</v>
      </c>
      <c r="D57" s="35" t="s">
        <v>11</v>
      </c>
      <c r="E57" s="7" t="s">
        <v>14</v>
      </c>
      <c r="F57" s="35" t="s">
        <v>39</v>
      </c>
      <c r="G57" s="40" t="s">
        <v>199</v>
      </c>
      <c r="H57" s="35">
        <v>49</v>
      </c>
      <c r="I57" s="35" t="s">
        <v>13</v>
      </c>
      <c r="J57" s="41" t="s">
        <v>254</v>
      </c>
      <c r="K57" s="42" t="s">
        <v>96</v>
      </c>
      <c r="L57" s="7"/>
      <c r="M57" s="66"/>
    </row>
    <row r="58" spans="1:13" ht="20.25" customHeight="1">
      <c r="A58" s="76"/>
      <c r="B58" s="45" t="s">
        <v>236</v>
      </c>
      <c r="C58" s="52" t="s">
        <v>217</v>
      </c>
      <c r="D58" s="49" t="s">
        <v>140</v>
      </c>
      <c r="E58" s="53" t="s">
        <v>144</v>
      </c>
      <c r="F58" s="52" t="s">
        <v>212</v>
      </c>
      <c r="G58" s="50" t="s">
        <v>199</v>
      </c>
      <c r="H58" s="52" t="s">
        <v>213</v>
      </c>
      <c r="I58" s="52" t="s">
        <v>210</v>
      </c>
      <c r="J58" s="53" t="s">
        <v>210</v>
      </c>
      <c r="K58" s="53" t="s">
        <v>262</v>
      </c>
      <c r="L58" s="7"/>
      <c r="M58" s="47"/>
    </row>
    <row r="59" spans="1:13" ht="40.5" customHeight="1">
      <c r="A59" s="34" t="s">
        <v>285</v>
      </c>
      <c r="B59" s="69" t="s">
        <v>297</v>
      </c>
      <c r="C59" s="70"/>
      <c r="D59" s="70"/>
      <c r="E59" s="70"/>
      <c r="F59" s="70"/>
      <c r="G59" s="70"/>
      <c r="H59" s="70"/>
      <c r="I59" s="70"/>
      <c r="J59" s="70"/>
      <c r="K59" s="71"/>
      <c r="L59" s="7"/>
      <c r="M59" s="67" t="s">
        <v>305</v>
      </c>
    </row>
    <row r="60" spans="1:13" ht="40.5" customHeight="1">
      <c r="A60" s="34" t="s">
        <v>286</v>
      </c>
      <c r="B60" s="69" t="s">
        <v>298</v>
      </c>
      <c r="C60" s="70"/>
      <c r="D60" s="70"/>
      <c r="E60" s="70"/>
      <c r="F60" s="70"/>
      <c r="G60" s="70"/>
      <c r="H60" s="70"/>
      <c r="I60" s="70"/>
      <c r="J60" s="70"/>
      <c r="K60" s="71"/>
      <c r="L60" s="7"/>
      <c r="M60" s="68"/>
    </row>
    <row r="61" spans="1:13" ht="40.5" customHeight="1">
      <c r="A61" s="34" t="s">
        <v>287</v>
      </c>
      <c r="B61" s="69" t="s">
        <v>300</v>
      </c>
      <c r="C61" s="70"/>
      <c r="D61" s="70"/>
      <c r="E61" s="70"/>
      <c r="F61" s="70"/>
      <c r="G61" s="70"/>
      <c r="H61" s="70"/>
      <c r="I61" s="70"/>
      <c r="J61" s="70"/>
      <c r="K61" s="71"/>
      <c r="L61" s="7"/>
      <c r="M61" s="67" t="s">
        <v>306</v>
      </c>
    </row>
    <row r="62" spans="1:13" ht="40.5" customHeight="1">
      <c r="A62" s="34" t="s">
        <v>288</v>
      </c>
      <c r="B62" s="69" t="s">
        <v>301</v>
      </c>
      <c r="C62" s="70"/>
      <c r="D62" s="70"/>
      <c r="E62" s="70"/>
      <c r="F62" s="70"/>
      <c r="G62" s="70"/>
      <c r="H62" s="70"/>
      <c r="I62" s="70"/>
      <c r="J62" s="70"/>
      <c r="K62" s="71"/>
      <c r="L62" s="7"/>
      <c r="M62" s="68"/>
    </row>
    <row r="63" spans="1:13" ht="40.5" customHeight="1">
      <c r="A63" s="34" t="s">
        <v>289</v>
      </c>
      <c r="B63" s="69" t="s">
        <v>299</v>
      </c>
      <c r="C63" s="70"/>
      <c r="D63" s="70"/>
      <c r="E63" s="70"/>
      <c r="F63" s="70"/>
      <c r="G63" s="70"/>
      <c r="H63" s="70"/>
      <c r="I63" s="70"/>
      <c r="J63" s="70"/>
      <c r="K63" s="71"/>
      <c r="L63" s="7"/>
      <c r="M63" s="67" t="s">
        <v>311</v>
      </c>
    </row>
    <row r="64" spans="1:13" ht="40.5" customHeight="1">
      <c r="A64" s="34" t="s">
        <v>290</v>
      </c>
      <c r="B64" s="69" t="s">
        <v>299</v>
      </c>
      <c r="C64" s="70"/>
      <c r="D64" s="70"/>
      <c r="E64" s="70"/>
      <c r="F64" s="70"/>
      <c r="G64" s="70"/>
      <c r="H64" s="70"/>
      <c r="I64" s="70"/>
      <c r="J64" s="70"/>
      <c r="K64" s="71"/>
      <c r="L64" s="7"/>
      <c r="M64" s="68"/>
    </row>
    <row r="65" spans="1:13" ht="30" customHeight="1">
      <c r="A65" s="65" t="s">
        <v>179</v>
      </c>
      <c r="B65" s="14" t="s">
        <v>28</v>
      </c>
      <c r="C65" s="35" t="s">
        <v>90</v>
      </c>
      <c r="D65" s="35" t="s">
        <v>146</v>
      </c>
      <c r="E65" s="7" t="s">
        <v>26</v>
      </c>
      <c r="F65" s="35" t="s">
        <v>43</v>
      </c>
      <c r="G65" s="40" t="s">
        <v>199</v>
      </c>
      <c r="H65" s="35">
        <v>51</v>
      </c>
      <c r="I65" s="35" t="s">
        <v>139</v>
      </c>
      <c r="J65" s="7" t="s">
        <v>262</v>
      </c>
      <c r="K65" s="41" t="s">
        <v>97</v>
      </c>
      <c r="L65" s="7"/>
      <c r="M65" s="66" t="s">
        <v>309</v>
      </c>
    </row>
    <row r="66" spans="1:13" ht="30" customHeight="1">
      <c r="A66" s="65"/>
      <c r="B66" s="14" t="s">
        <v>233</v>
      </c>
      <c r="C66" s="25" t="s">
        <v>219</v>
      </c>
      <c r="D66" s="36" t="s">
        <v>226</v>
      </c>
      <c r="E66" s="56" t="s">
        <v>141</v>
      </c>
      <c r="F66" s="37" t="s">
        <v>212</v>
      </c>
      <c r="G66" s="40" t="s">
        <v>199</v>
      </c>
      <c r="H66" s="37" t="s">
        <v>213</v>
      </c>
      <c r="I66" s="37" t="s">
        <v>130</v>
      </c>
      <c r="J66" s="38" t="s">
        <v>130</v>
      </c>
      <c r="K66" s="41" t="s">
        <v>254</v>
      </c>
      <c r="L66" s="7"/>
      <c r="M66" s="66"/>
    </row>
    <row r="67" spans="1:13" ht="30" customHeight="1">
      <c r="A67" s="65"/>
      <c r="B67" s="14" t="s">
        <v>29</v>
      </c>
      <c r="C67" s="35" t="s">
        <v>75</v>
      </c>
      <c r="D67" s="35" t="s">
        <v>146</v>
      </c>
      <c r="E67" s="7" t="s">
        <v>26</v>
      </c>
      <c r="F67" s="35" t="s">
        <v>47</v>
      </c>
      <c r="G67" s="40" t="s">
        <v>199</v>
      </c>
      <c r="H67" s="35">
        <v>51</v>
      </c>
      <c r="I67" s="35" t="s">
        <v>98</v>
      </c>
      <c r="J67" s="38" t="s">
        <v>98</v>
      </c>
      <c r="K67" s="42" t="s">
        <v>17</v>
      </c>
      <c r="L67" s="7"/>
      <c r="M67" s="66"/>
    </row>
    <row r="68" spans="1:13" ht="30" customHeight="1">
      <c r="A68" s="65"/>
      <c r="B68" s="14" t="s">
        <v>188</v>
      </c>
      <c r="C68" s="35" t="s">
        <v>88</v>
      </c>
      <c r="D68" s="35" t="s">
        <v>146</v>
      </c>
      <c r="E68" s="7" t="s">
        <v>141</v>
      </c>
      <c r="F68" s="35" t="s">
        <v>44</v>
      </c>
      <c r="G68" s="40" t="s">
        <v>199</v>
      </c>
      <c r="H68" s="35">
        <v>50</v>
      </c>
      <c r="I68" s="35" t="s">
        <v>126</v>
      </c>
      <c r="J68" s="38" t="s">
        <v>126</v>
      </c>
      <c r="K68" s="42" t="s">
        <v>119</v>
      </c>
      <c r="L68" s="7"/>
      <c r="M68" s="66"/>
    </row>
    <row r="69" spans="1:13" ht="30" customHeight="1">
      <c r="A69" s="65"/>
      <c r="B69" s="14" t="s">
        <v>188</v>
      </c>
      <c r="C69" s="35" t="s">
        <v>88</v>
      </c>
      <c r="D69" s="35" t="s">
        <v>146</v>
      </c>
      <c r="E69" s="7" t="s">
        <v>141</v>
      </c>
      <c r="F69" s="35" t="s">
        <v>40</v>
      </c>
      <c r="G69" s="40" t="s">
        <v>199</v>
      </c>
      <c r="H69" s="35">
        <v>49</v>
      </c>
      <c r="I69" s="35" t="s">
        <v>126</v>
      </c>
      <c r="J69" s="7" t="s">
        <v>267</v>
      </c>
      <c r="K69" s="42" t="s">
        <v>125</v>
      </c>
      <c r="L69" s="7"/>
      <c r="M69" s="66"/>
    </row>
    <row r="70" spans="1:13" ht="30" customHeight="1">
      <c r="A70" s="65" t="s">
        <v>180</v>
      </c>
      <c r="B70" s="14" t="s">
        <v>28</v>
      </c>
      <c r="C70" s="35" t="s">
        <v>80</v>
      </c>
      <c r="D70" s="35" t="s">
        <v>146</v>
      </c>
      <c r="E70" s="7" t="s">
        <v>141</v>
      </c>
      <c r="F70" s="35" t="s">
        <v>47</v>
      </c>
      <c r="G70" s="40" t="s">
        <v>199</v>
      </c>
      <c r="H70" s="35">
        <v>51</v>
      </c>
      <c r="I70" s="35" t="s">
        <v>110</v>
      </c>
      <c r="J70" s="38" t="s">
        <v>110</v>
      </c>
      <c r="K70" s="42" t="s">
        <v>257</v>
      </c>
      <c r="L70" s="7"/>
      <c r="M70" s="66" t="s">
        <v>310</v>
      </c>
    </row>
    <row r="71" spans="1:13" ht="30" customHeight="1">
      <c r="A71" s="65"/>
      <c r="B71" s="14" t="s">
        <v>29</v>
      </c>
      <c r="C71" s="35" t="s">
        <v>91</v>
      </c>
      <c r="D71" s="35" t="s">
        <v>146</v>
      </c>
      <c r="E71" s="7" t="s">
        <v>164</v>
      </c>
      <c r="F71" s="35" t="s">
        <v>43</v>
      </c>
      <c r="G71" s="40" t="s">
        <v>199</v>
      </c>
      <c r="H71" s="35">
        <v>51</v>
      </c>
      <c r="I71" s="35" t="s">
        <v>98</v>
      </c>
      <c r="J71" s="38" t="s">
        <v>98</v>
      </c>
      <c r="K71" s="45" t="s">
        <v>314</v>
      </c>
      <c r="L71" s="7"/>
      <c r="M71" s="66"/>
    </row>
    <row r="72" spans="1:13" ht="30" customHeight="1">
      <c r="A72" s="65"/>
      <c r="B72" s="14" t="s">
        <v>188</v>
      </c>
      <c r="C72" s="35" t="s">
        <v>68</v>
      </c>
      <c r="D72" s="35" t="s">
        <v>146</v>
      </c>
      <c r="E72" s="7" t="s">
        <v>141</v>
      </c>
      <c r="F72" s="35" t="s">
        <v>41</v>
      </c>
      <c r="G72" s="40" t="s">
        <v>199</v>
      </c>
      <c r="H72" s="35">
        <v>47</v>
      </c>
      <c r="I72" s="35" t="s">
        <v>115</v>
      </c>
      <c r="J72" s="38" t="s">
        <v>115</v>
      </c>
      <c r="K72" s="42" t="s">
        <v>258</v>
      </c>
      <c r="L72" s="7"/>
      <c r="M72" s="66"/>
    </row>
    <row r="73" spans="1:13" ht="33" customHeight="1">
      <c r="A73" s="65" t="s">
        <v>183</v>
      </c>
      <c r="B73" s="6" t="s">
        <v>204</v>
      </c>
      <c r="C73" s="35" t="s">
        <v>62</v>
      </c>
      <c r="D73" s="35" t="s">
        <v>140</v>
      </c>
      <c r="E73" s="7" t="s">
        <v>141</v>
      </c>
      <c r="F73" s="35" t="s">
        <v>37</v>
      </c>
      <c r="G73" s="40" t="s">
        <v>199</v>
      </c>
      <c r="H73" s="35">
        <v>51</v>
      </c>
      <c r="I73" s="35" t="s">
        <v>107</v>
      </c>
      <c r="J73" s="38" t="s">
        <v>107</v>
      </c>
      <c r="K73" s="42" t="s">
        <v>259</v>
      </c>
      <c r="L73" s="7"/>
      <c r="M73" s="66" t="s">
        <v>311</v>
      </c>
    </row>
    <row r="74" spans="1:13" ht="33" customHeight="1">
      <c r="A74" s="65"/>
      <c r="B74" s="6" t="s">
        <v>208</v>
      </c>
      <c r="C74" s="35" t="s">
        <v>62</v>
      </c>
      <c r="D74" s="35" t="s">
        <v>140</v>
      </c>
      <c r="E74" s="7" t="s">
        <v>141</v>
      </c>
      <c r="F74" s="35" t="s">
        <v>38</v>
      </c>
      <c r="G74" s="40" t="s">
        <v>199</v>
      </c>
      <c r="H74" s="35">
        <v>52</v>
      </c>
      <c r="I74" s="35" t="s">
        <v>108</v>
      </c>
      <c r="J74" s="38" t="s">
        <v>108</v>
      </c>
      <c r="K74" s="42" t="s">
        <v>260</v>
      </c>
      <c r="L74" s="7"/>
      <c r="M74" s="66"/>
    </row>
    <row r="75" spans="1:13" ht="33" customHeight="1">
      <c r="A75" s="65"/>
      <c r="B75" s="6" t="s">
        <v>235</v>
      </c>
      <c r="C75" s="25" t="s">
        <v>74</v>
      </c>
      <c r="D75" s="36" t="s">
        <v>140</v>
      </c>
      <c r="E75" s="56" t="s">
        <v>141</v>
      </c>
      <c r="F75" s="37" t="s">
        <v>212</v>
      </c>
      <c r="G75" s="40" t="s">
        <v>199</v>
      </c>
      <c r="H75" s="37" t="s">
        <v>213</v>
      </c>
      <c r="I75" s="37" t="s">
        <v>130</v>
      </c>
      <c r="J75" s="38" t="s">
        <v>237</v>
      </c>
      <c r="K75" s="7" t="s">
        <v>269</v>
      </c>
      <c r="L75" s="7"/>
      <c r="M75" s="66"/>
    </row>
    <row r="76" spans="1:13" ht="33" customHeight="1">
      <c r="A76" s="65"/>
      <c r="B76" s="6" t="s">
        <v>185</v>
      </c>
      <c r="C76" s="35" t="s">
        <v>87</v>
      </c>
      <c r="D76" s="35" t="s">
        <v>140</v>
      </c>
      <c r="E76" s="7" t="s">
        <v>141</v>
      </c>
      <c r="F76" s="35" t="s">
        <v>41</v>
      </c>
      <c r="G76" s="40" t="s">
        <v>199</v>
      </c>
      <c r="H76" s="35">
        <v>47</v>
      </c>
      <c r="I76" s="35" t="s">
        <v>137</v>
      </c>
      <c r="J76" s="38" t="s">
        <v>32</v>
      </c>
      <c r="K76" s="7" t="s">
        <v>33</v>
      </c>
      <c r="L76" s="7"/>
      <c r="M76" s="66"/>
    </row>
    <row r="77" spans="1:13" ht="33" customHeight="1">
      <c r="A77" s="65" t="s">
        <v>209</v>
      </c>
      <c r="B77" s="6" t="s">
        <v>205</v>
      </c>
      <c r="C77" s="35" t="s">
        <v>84</v>
      </c>
      <c r="D77" s="35" t="s">
        <v>142</v>
      </c>
      <c r="E77" s="7" t="s">
        <v>26</v>
      </c>
      <c r="F77" s="35" t="s">
        <v>36</v>
      </c>
      <c r="G77" s="40" t="s">
        <v>199</v>
      </c>
      <c r="H77" s="35">
        <v>53</v>
      </c>
      <c r="I77" s="35" t="s">
        <v>108</v>
      </c>
      <c r="J77" s="38" t="s">
        <v>108</v>
      </c>
      <c r="K77" s="42" t="s">
        <v>259</v>
      </c>
      <c r="L77" s="7"/>
      <c r="M77" s="66" t="s">
        <v>305</v>
      </c>
    </row>
    <row r="78" spans="1:13" ht="33" customHeight="1">
      <c r="A78" s="65"/>
      <c r="B78" s="6" t="s">
        <v>206</v>
      </c>
      <c r="C78" s="35" t="s">
        <v>84</v>
      </c>
      <c r="D78" s="35" t="s">
        <v>142</v>
      </c>
      <c r="E78" s="7" t="s">
        <v>26</v>
      </c>
      <c r="F78" s="35" t="s">
        <v>46</v>
      </c>
      <c r="G78" s="40" t="s">
        <v>199</v>
      </c>
      <c r="H78" s="35">
        <v>50</v>
      </c>
      <c r="I78" s="35" t="s">
        <v>108</v>
      </c>
      <c r="J78" s="7" t="s">
        <v>278</v>
      </c>
      <c r="K78" s="42" t="s">
        <v>260</v>
      </c>
      <c r="L78" s="7"/>
      <c r="M78" s="66"/>
    </row>
    <row r="79" spans="1:13" ht="33" customHeight="1">
      <c r="A79" s="65"/>
      <c r="B79" s="45" t="s">
        <v>29</v>
      </c>
      <c r="C79" s="49" t="s">
        <v>63</v>
      </c>
      <c r="D79" s="49" t="s">
        <v>11</v>
      </c>
      <c r="E79" s="53" t="s">
        <v>14</v>
      </c>
      <c r="F79" s="49" t="s">
        <v>47</v>
      </c>
      <c r="G79" s="50" t="s">
        <v>230</v>
      </c>
      <c r="H79" s="49">
        <v>51</v>
      </c>
      <c r="I79" s="49" t="s">
        <v>110</v>
      </c>
      <c r="J79" s="51" t="s">
        <v>110</v>
      </c>
      <c r="K79" s="45" t="s">
        <v>119</v>
      </c>
      <c r="L79" s="7"/>
      <c r="M79" s="66"/>
    </row>
    <row r="80" spans="1:13" ht="33" customHeight="1">
      <c r="A80" s="65"/>
      <c r="B80" s="83" t="s">
        <v>30</v>
      </c>
      <c r="C80" s="35" t="s">
        <v>67</v>
      </c>
      <c r="D80" s="35" t="s">
        <v>11</v>
      </c>
      <c r="E80" s="7" t="s">
        <v>14</v>
      </c>
      <c r="F80" s="35" t="s">
        <v>37</v>
      </c>
      <c r="G80" s="40" t="s">
        <v>199</v>
      </c>
      <c r="H80" s="35">
        <v>51</v>
      </c>
      <c r="I80" s="35" t="s">
        <v>114</v>
      </c>
      <c r="J80" s="38" t="s">
        <v>114</v>
      </c>
      <c r="K80" s="7" t="s">
        <v>281</v>
      </c>
      <c r="L80" s="7"/>
      <c r="M80" s="66"/>
    </row>
    <row r="81" spans="1:13" ht="33" customHeight="1">
      <c r="A81" s="65"/>
      <c r="B81" s="83"/>
      <c r="C81" s="35" t="s">
        <v>67</v>
      </c>
      <c r="D81" s="35" t="s">
        <v>11</v>
      </c>
      <c r="E81" s="7" t="s">
        <v>14</v>
      </c>
      <c r="F81" s="35" t="s">
        <v>38</v>
      </c>
      <c r="G81" s="40" t="s">
        <v>199</v>
      </c>
      <c r="H81" s="35">
        <v>52</v>
      </c>
      <c r="I81" s="35" t="s">
        <v>114</v>
      </c>
      <c r="J81" s="7" t="s">
        <v>279</v>
      </c>
      <c r="K81" s="7" t="s">
        <v>282</v>
      </c>
      <c r="L81" s="7"/>
      <c r="M81" s="66"/>
    </row>
    <row r="82" spans="1:13" ht="33" customHeight="1">
      <c r="A82" s="65"/>
      <c r="B82" s="14" t="s">
        <v>28</v>
      </c>
      <c r="C82" s="35" t="s">
        <v>16</v>
      </c>
      <c r="D82" s="35" t="s">
        <v>146</v>
      </c>
      <c r="E82" s="7" t="s">
        <v>141</v>
      </c>
      <c r="F82" s="35" t="s">
        <v>43</v>
      </c>
      <c r="G82" s="40" t="s">
        <v>199</v>
      </c>
      <c r="H82" s="35">
        <v>51</v>
      </c>
      <c r="I82" s="35" t="s">
        <v>120</v>
      </c>
      <c r="J82" s="38" t="s">
        <v>120</v>
      </c>
      <c r="K82" s="7" t="s">
        <v>269</v>
      </c>
      <c r="L82" s="7"/>
      <c r="M82" s="66"/>
    </row>
    <row r="83" spans="1:13" ht="33" customHeight="1">
      <c r="A83" s="65" t="s">
        <v>184</v>
      </c>
      <c r="B83" s="6" t="s">
        <v>185</v>
      </c>
      <c r="C83" s="35" t="s">
        <v>74</v>
      </c>
      <c r="D83" s="35" t="s">
        <v>140</v>
      </c>
      <c r="E83" s="7" t="s">
        <v>162</v>
      </c>
      <c r="F83" s="35" t="s">
        <v>36</v>
      </c>
      <c r="G83" s="40" t="s">
        <v>199</v>
      </c>
      <c r="H83" s="35">
        <v>54</v>
      </c>
      <c r="I83" s="35" t="s">
        <v>130</v>
      </c>
      <c r="J83" s="38" t="s">
        <v>130</v>
      </c>
      <c r="K83" s="42" t="s">
        <v>211</v>
      </c>
      <c r="L83" s="7"/>
      <c r="M83" s="66" t="s">
        <v>306</v>
      </c>
    </row>
    <row r="84" spans="1:13" ht="33" customHeight="1">
      <c r="A84" s="65"/>
      <c r="B84" s="6" t="s">
        <v>203</v>
      </c>
      <c r="C84" s="35" t="s">
        <v>74</v>
      </c>
      <c r="D84" s="35" t="s">
        <v>140</v>
      </c>
      <c r="E84" s="7" t="s">
        <v>162</v>
      </c>
      <c r="F84" s="35" t="s">
        <v>48</v>
      </c>
      <c r="G84" s="40" t="s">
        <v>199</v>
      </c>
      <c r="H84" s="35">
        <v>49</v>
      </c>
      <c r="I84" s="35" t="s">
        <v>124</v>
      </c>
      <c r="J84" s="38" t="s">
        <v>124</v>
      </c>
      <c r="K84" s="42" t="s">
        <v>259</v>
      </c>
      <c r="L84" s="7"/>
      <c r="M84" s="66"/>
    </row>
    <row r="85" spans="1:13" ht="33" customHeight="1">
      <c r="A85" s="65"/>
      <c r="B85" s="6" t="s">
        <v>204</v>
      </c>
      <c r="C85" s="35" t="s">
        <v>74</v>
      </c>
      <c r="D85" s="35" t="s">
        <v>140</v>
      </c>
      <c r="E85" s="7" t="s">
        <v>162</v>
      </c>
      <c r="F85" s="35" t="s">
        <v>45</v>
      </c>
      <c r="G85" s="40" t="s">
        <v>199</v>
      </c>
      <c r="H85" s="35">
        <v>49</v>
      </c>
      <c r="I85" s="35" t="s">
        <v>124</v>
      </c>
      <c r="J85" s="7" t="s">
        <v>268</v>
      </c>
      <c r="K85" s="42" t="s">
        <v>260</v>
      </c>
      <c r="L85" s="7"/>
      <c r="M85" s="66"/>
    </row>
    <row r="86" spans="1:13" ht="33" customHeight="1">
      <c r="A86" s="65"/>
      <c r="B86" s="6" t="s">
        <v>205</v>
      </c>
      <c r="C86" s="35" t="s">
        <v>74</v>
      </c>
      <c r="D86" s="35" t="s">
        <v>140</v>
      </c>
      <c r="E86" s="7" t="s">
        <v>162</v>
      </c>
      <c r="F86" s="35" t="s">
        <v>46</v>
      </c>
      <c r="G86" s="40" t="s">
        <v>199</v>
      </c>
      <c r="H86" s="35">
        <v>51</v>
      </c>
      <c r="I86" s="35" t="s">
        <v>128</v>
      </c>
      <c r="J86" s="38" t="s">
        <v>128</v>
      </c>
      <c r="K86" s="7" t="s">
        <v>273</v>
      </c>
      <c r="L86" s="7"/>
      <c r="M86" s="66"/>
    </row>
    <row r="87" spans="1:13" ht="36" customHeight="1">
      <c r="A87" s="65" t="s">
        <v>181</v>
      </c>
      <c r="B87" s="14" t="s">
        <v>28</v>
      </c>
      <c r="C87" s="35" t="s">
        <v>55</v>
      </c>
      <c r="D87" s="35" t="s">
        <v>11</v>
      </c>
      <c r="E87" s="7" t="s">
        <v>14</v>
      </c>
      <c r="F87" s="35" t="s">
        <v>38</v>
      </c>
      <c r="G87" s="40" t="s">
        <v>199</v>
      </c>
      <c r="H87" s="35">
        <v>52</v>
      </c>
      <c r="I87" s="35" t="s">
        <v>97</v>
      </c>
      <c r="J87" s="7" t="s">
        <v>272</v>
      </c>
      <c r="K87" s="7" t="s">
        <v>275</v>
      </c>
      <c r="L87" s="7"/>
      <c r="M87" s="66" t="s">
        <v>307</v>
      </c>
    </row>
    <row r="88" spans="1:13" ht="36" customHeight="1">
      <c r="A88" s="65"/>
      <c r="B88" s="14" t="s">
        <v>29</v>
      </c>
      <c r="C88" s="35" t="s">
        <v>55</v>
      </c>
      <c r="D88" s="35" t="s">
        <v>11</v>
      </c>
      <c r="E88" s="7" t="s">
        <v>14</v>
      </c>
      <c r="F88" s="35" t="s">
        <v>37</v>
      </c>
      <c r="G88" s="40" t="s">
        <v>199</v>
      </c>
      <c r="H88" s="35">
        <v>51</v>
      </c>
      <c r="I88" s="35" t="s">
        <v>97</v>
      </c>
      <c r="J88" s="38" t="s">
        <v>97</v>
      </c>
      <c r="K88" s="7" t="s">
        <v>276</v>
      </c>
      <c r="L88" s="7"/>
      <c r="M88" s="66"/>
    </row>
    <row r="89" spans="1:13" ht="36" customHeight="1">
      <c r="A89" s="65"/>
      <c r="B89" s="6" t="s">
        <v>235</v>
      </c>
      <c r="C89" s="25" t="s">
        <v>218</v>
      </c>
      <c r="D89" s="36" t="s">
        <v>140</v>
      </c>
      <c r="E89" s="56" t="s">
        <v>144</v>
      </c>
      <c r="F89" s="37" t="s">
        <v>212</v>
      </c>
      <c r="G89" s="40" t="s">
        <v>199</v>
      </c>
      <c r="H89" s="37" t="s">
        <v>213</v>
      </c>
      <c r="I89" s="37" t="s">
        <v>128</v>
      </c>
      <c r="J89" s="38" t="s">
        <v>128</v>
      </c>
      <c r="K89" s="7" t="s">
        <v>277</v>
      </c>
      <c r="L89" s="7"/>
      <c r="M89" s="66"/>
    </row>
    <row r="90" spans="1:13" ht="36" customHeight="1">
      <c r="A90" s="65"/>
      <c r="B90" s="6" t="s">
        <v>185</v>
      </c>
      <c r="C90" s="35" t="s">
        <v>54</v>
      </c>
      <c r="D90" s="35" t="s">
        <v>142</v>
      </c>
      <c r="E90" s="7" t="s">
        <v>141</v>
      </c>
      <c r="F90" s="35" t="s">
        <v>48</v>
      </c>
      <c r="G90" s="40" t="s">
        <v>199</v>
      </c>
      <c r="H90" s="35">
        <v>49</v>
      </c>
      <c r="I90" s="35" t="s">
        <v>108</v>
      </c>
      <c r="J90" s="38" t="s">
        <v>108</v>
      </c>
      <c r="K90" s="7" t="s">
        <v>267</v>
      </c>
      <c r="L90" s="7"/>
      <c r="M90" s="66"/>
    </row>
    <row r="91" spans="1:13" ht="36" customHeight="1">
      <c r="A91" s="65"/>
      <c r="B91" s="6" t="s">
        <v>203</v>
      </c>
      <c r="C91" s="35" t="s">
        <v>54</v>
      </c>
      <c r="D91" s="35" t="s">
        <v>142</v>
      </c>
      <c r="E91" s="7" t="s">
        <v>141</v>
      </c>
      <c r="F91" s="35" t="s">
        <v>46</v>
      </c>
      <c r="G91" s="40" t="s">
        <v>199</v>
      </c>
      <c r="H91" s="35">
        <v>51</v>
      </c>
      <c r="I91" s="35" t="s">
        <v>17</v>
      </c>
      <c r="J91" s="38" t="s">
        <v>17</v>
      </c>
      <c r="K91" s="7" t="s">
        <v>278</v>
      </c>
      <c r="L91" s="7"/>
      <c r="M91" s="66"/>
    </row>
    <row r="92" spans="1:13" ht="36" customHeight="1">
      <c r="A92" s="65"/>
      <c r="B92" s="6" t="s">
        <v>204</v>
      </c>
      <c r="C92" s="35" t="s">
        <v>54</v>
      </c>
      <c r="D92" s="35" t="s">
        <v>142</v>
      </c>
      <c r="E92" s="7" t="s">
        <v>141</v>
      </c>
      <c r="F92" s="35" t="s">
        <v>45</v>
      </c>
      <c r="G92" s="40" t="s">
        <v>199</v>
      </c>
      <c r="H92" s="35">
        <v>49</v>
      </c>
      <c r="I92" s="35" t="s">
        <v>92</v>
      </c>
      <c r="J92" s="38" t="s">
        <v>92</v>
      </c>
      <c r="K92" s="7" t="s">
        <v>284</v>
      </c>
      <c r="L92" s="7"/>
      <c r="M92" s="66"/>
    </row>
    <row r="93" spans="1:13" ht="36" customHeight="1">
      <c r="A93" s="65" t="s">
        <v>182</v>
      </c>
      <c r="B93" s="6" t="s">
        <v>185</v>
      </c>
      <c r="C93" s="35" t="s">
        <v>54</v>
      </c>
      <c r="D93" s="35" t="s">
        <v>140</v>
      </c>
      <c r="E93" s="7" t="s">
        <v>144</v>
      </c>
      <c r="F93" s="35" t="s">
        <v>36</v>
      </c>
      <c r="G93" s="40" t="s">
        <v>199</v>
      </c>
      <c r="H93" s="35">
        <v>54</v>
      </c>
      <c r="I93" s="35" t="s">
        <v>119</v>
      </c>
      <c r="J93" s="38" t="s">
        <v>119</v>
      </c>
      <c r="K93" s="7" t="s">
        <v>272</v>
      </c>
      <c r="L93" s="7"/>
      <c r="M93" s="66" t="s">
        <v>308</v>
      </c>
    </row>
    <row r="94" spans="1:13" ht="36" customHeight="1">
      <c r="A94" s="65"/>
      <c r="B94" s="6" t="s">
        <v>203</v>
      </c>
      <c r="C94" s="35" t="s">
        <v>54</v>
      </c>
      <c r="D94" s="35" t="s">
        <v>140</v>
      </c>
      <c r="E94" s="7" t="s">
        <v>144</v>
      </c>
      <c r="F94" s="35" t="s">
        <v>39</v>
      </c>
      <c r="G94" s="40" t="s">
        <v>199</v>
      </c>
      <c r="H94" s="35">
        <v>49</v>
      </c>
      <c r="I94" s="35" t="s">
        <v>113</v>
      </c>
      <c r="J94" s="38" t="s">
        <v>113</v>
      </c>
      <c r="K94" s="7" t="s">
        <v>274</v>
      </c>
      <c r="L94" s="7"/>
      <c r="M94" s="66"/>
    </row>
    <row r="95" spans="1:13" ht="36" customHeight="1">
      <c r="A95" s="65"/>
      <c r="B95" s="6" t="s">
        <v>204</v>
      </c>
      <c r="C95" s="35" t="s">
        <v>54</v>
      </c>
      <c r="D95" s="35" t="s">
        <v>140</v>
      </c>
      <c r="E95" s="7" t="s">
        <v>144</v>
      </c>
      <c r="F95" s="35" t="s">
        <v>42</v>
      </c>
      <c r="G95" s="40" t="s">
        <v>199</v>
      </c>
      <c r="H95" s="35">
        <v>49</v>
      </c>
      <c r="I95" s="35" t="s">
        <v>96</v>
      </c>
      <c r="J95" s="38" t="s">
        <v>96</v>
      </c>
      <c r="K95" s="7" t="s">
        <v>275</v>
      </c>
      <c r="L95" s="7"/>
      <c r="M95" s="66"/>
    </row>
    <row r="96" spans="1:13" ht="36" customHeight="1">
      <c r="A96" s="65"/>
      <c r="B96" s="6" t="s">
        <v>205</v>
      </c>
      <c r="C96" s="35" t="s">
        <v>82</v>
      </c>
      <c r="D96" s="35" t="s">
        <v>140</v>
      </c>
      <c r="E96" s="7" t="s">
        <v>144</v>
      </c>
      <c r="F96" s="35" t="s">
        <v>44</v>
      </c>
      <c r="G96" s="40" t="s">
        <v>199</v>
      </c>
      <c r="H96" s="35">
        <v>50</v>
      </c>
      <c r="I96" s="35" t="s">
        <v>133</v>
      </c>
      <c r="J96" s="7" t="s">
        <v>271</v>
      </c>
      <c r="K96" s="7" t="s">
        <v>276</v>
      </c>
      <c r="L96" s="7"/>
      <c r="M96" s="66"/>
    </row>
    <row r="97" spans="1:13" ht="36" customHeight="1">
      <c r="A97" s="65"/>
      <c r="B97" s="6" t="s">
        <v>206</v>
      </c>
      <c r="C97" s="35" t="s">
        <v>82</v>
      </c>
      <c r="D97" s="35" t="s">
        <v>140</v>
      </c>
      <c r="E97" s="7" t="s">
        <v>144</v>
      </c>
      <c r="F97" s="35" t="s">
        <v>40</v>
      </c>
      <c r="G97" s="40" t="s">
        <v>199</v>
      </c>
      <c r="H97" s="35">
        <v>50</v>
      </c>
      <c r="I97" s="35" t="s">
        <v>133</v>
      </c>
      <c r="J97" s="38" t="s">
        <v>133</v>
      </c>
      <c r="K97" s="7" t="s">
        <v>269</v>
      </c>
      <c r="L97" s="7"/>
      <c r="M97" s="66"/>
    </row>
    <row r="98" spans="1:13" ht="36" customHeight="1">
      <c r="A98" s="65"/>
      <c r="B98" s="6" t="s">
        <v>207</v>
      </c>
      <c r="C98" s="35" t="s">
        <v>66</v>
      </c>
      <c r="D98" s="35" t="s">
        <v>140</v>
      </c>
      <c r="E98" s="7" t="s">
        <v>144</v>
      </c>
      <c r="F98" s="35" t="s">
        <v>46</v>
      </c>
      <c r="G98" s="40" t="s">
        <v>199</v>
      </c>
      <c r="H98" s="35">
        <v>51</v>
      </c>
      <c r="I98" s="35" t="s">
        <v>17</v>
      </c>
      <c r="J98" s="38" t="s">
        <v>17</v>
      </c>
      <c r="K98" s="7" t="s">
        <v>270</v>
      </c>
      <c r="L98" s="7"/>
      <c r="M98" s="66"/>
    </row>
    <row r="99" spans="1:13" ht="22.5" customHeight="1">
      <c r="A99" s="64" t="s">
        <v>34</v>
      </c>
      <c r="B99" s="64"/>
      <c r="C99" s="2" t="s">
        <v>69</v>
      </c>
      <c r="D99" s="2" t="s">
        <v>155</v>
      </c>
      <c r="E99" s="8"/>
      <c r="F99" s="2" t="s">
        <v>47</v>
      </c>
      <c r="G99" s="40" t="s">
        <v>199</v>
      </c>
      <c r="H99" s="2">
        <v>51</v>
      </c>
      <c r="I99" s="2" t="s">
        <v>15</v>
      </c>
      <c r="J99" s="18"/>
      <c r="K99" s="18"/>
      <c r="L99" s="17"/>
      <c r="M99" s="17"/>
    </row>
    <row r="100" spans="1:13" ht="22.5" customHeight="1">
      <c r="A100" s="64"/>
      <c r="B100" s="64"/>
      <c r="C100" s="2" t="s">
        <v>85</v>
      </c>
      <c r="D100" s="2" t="s">
        <v>168</v>
      </c>
      <c r="E100" s="8"/>
      <c r="F100" s="2" t="s">
        <v>43</v>
      </c>
      <c r="G100" s="40" t="s">
        <v>199</v>
      </c>
      <c r="H100" s="2">
        <v>51</v>
      </c>
      <c r="I100" s="2" t="s">
        <v>136</v>
      </c>
      <c r="J100" s="18"/>
      <c r="K100" s="18"/>
      <c r="L100" s="17"/>
      <c r="M100" s="17"/>
    </row>
    <row r="101" spans="1:13" ht="22.5" customHeight="1">
      <c r="A101" s="64"/>
      <c r="B101" s="64"/>
      <c r="C101" s="2" t="s">
        <v>89</v>
      </c>
      <c r="D101" s="2" t="s">
        <v>163</v>
      </c>
      <c r="E101" s="8"/>
      <c r="F101" s="2" t="s">
        <v>36</v>
      </c>
      <c r="G101" s="40" t="s">
        <v>199</v>
      </c>
      <c r="H101" s="2">
        <v>54</v>
      </c>
      <c r="I101" s="2" t="s">
        <v>130</v>
      </c>
      <c r="J101" s="18"/>
      <c r="K101" s="18"/>
      <c r="L101" s="17"/>
      <c r="M101" s="17"/>
    </row>
    <row r="102" spans="1:13" ht="22.5" customHeight="1">
      <c r="A102" s="64"/>
      <c r="B102" s="64"/>
      <c r="C102" s="2" t="s">
        <v>89</v>
      </c>
      <c r="D102" s="2" t="s">
        <v>163</v>
      </c>
      <c r="E102" s="8"/>
      <c r="F102" s="2" t="s">
        <v>46</v>
      </c>
      <c r="G102" s="40" t="s">
        <v>199</v>
      </c>
      <c r="H102" s="2">
        <v>50</v>
      </c>
      <c r="I102" s="2" t="s">
        <v>128</v>
      </c>
      <c r="J102" s="18"/>
      <c r="K102" s="18"/>
      <c r="L102" s="17"/>
      <c r="M102" s="17"/>
    </row>
    <row r="103" spans="1:13" ht="22.5" customHeight="1">
      <c r="A103" s="64"/>
      <c r="B103" s="64"/>
      <c r="C103" s="25" t="s">
        <v>89</v>
      </c>
      <c r="D103" s="2" t="s">
        <v>163</v>
      </c>
      <c r="E103" s="8"/>
      <c r="F103" s="25" t="s">
        <v>212</v>
      </c>
      <c r="G103" s="40" t="s">
        <v>199</v>
      </c>
      <c r="H103" s="25" t="s">
        <v>213</v>
      </c>
      <c r="I103" s="25" t="s">
        <v>130</v>
      </c>
      <c r="J103" s="18"/>
      <c r="K103" s="18"/>
      <c r="L103" s="17"/>
      <c r="M103" s="17"/>
    </row>
    <row r="104" spans="1:13" ht="22.5" customHeight="1">
      <c r="A104" s="64"/>
      <c r="B104" s="64"/>
      <c r="C104" s="2" t="s">
        <v>66</v>
      </c>
      <c r="D104" s="2" t="s">
        <v>145</v>
      </c>
      <c r="E104" s="8"/>
      <c r="F104" s="2" t="s">
        <v>36</v>
      </c>
      <c r="G104" s="40" t="s">
        <v>199</v>
      </c>
      <c r="H104" s="2">
        <v>54</v>
      </c>
      <c r="I104" s="2" t="s">
        <v>119</v>
      </c>
      <c r="J104" s="18"/>
      <c r="K104" s="18"/>
      <c r="L104" s="17"/>
      <c r="M104" s="17"/>
    </row>
    <row r="105" spans="1:13" ht="22.5" customHeight="1">
      <c r="A105" s="64"/>
      <c r="B105" s="64"/>
      <c r="C105" s="2" t="s">
        <v>66</v>
      </c>
      <c r="D105" s="2" t="s">
        <v>145</v>
      </c>
      <c r="E105" s="8"/>
      <c r="F105" s="2" t="s">
        <v>39</v>
      </c>
      <c r="G105" s="40" t="s">
        <v>199</v>
      </c>
      <c r="H105" s="2">
        <v>49</v>
      </c>
      <c r="I105" s="2" t="s">
        <v>113</v>
      </c>
      <c r="J105" s="18"/>
      <c r="K105" s="18"/>
      <c r="L105" s="17"/>
      <c r="M105" s="17"/>
    </row>
    <row r="106" spans="1:13" ht="22.5" customHeight="1">
      <c r="A106" s="64"/>
      <c r="B106" s="64"/>
      <c r="C106" s="2" t="s">
        <v>66</v>
      </c>
      <c r="D106" s="2" t="s">
        <v>145</v>
      </c>
      <c r="E106" s="8"/>
      <c r="F106" s="2" t="s">
        <v>42</v>
      </c>
      <c r="G106" s="40" t="s">
        <v>199</v>
      </c>
      <c r="H106" s="2">
        <v>49</v>
      </c>
      <c r="I106" s="2" t="s">
        <v>96</v>
      </c>
      <c r="J106" s="18"/>
      <c r="K106" s="18"/>
      <c r="L106" s="17"/>
      <c r="M106" s="17"/>
    </row>
    <row r="107" spans="1:13" ht="22.5" customHeight="1">
      <c r="A107" s="64"/>
      <c r="B107" s="64"/>
      <c r="C107" s="2" t="s">
        <v>73</v>
      </c>
      <c r="D107" s="2" t="s">
        <v>151</v>
      </c>
      <c r="E107" s="8"/>
      <c r="F107" s="2" t="s">
        <v>44</v>
      </c>
      <c r="G107" s="40" t="s">
        <v>199</v>
      </c>
      <c r="H107" s="2">
        <v>50</v>
      </c>
      <c r="I107" s="2" t="s">
        <v>123</v>
      </c>
      <c r="J107" s="18"/>
      <c r="K107" s="18"/>
      <c r="L107" s="17"/>
      <c r="M107" s="17"/>
    </row>
    <row r="108" spans="1:13" ht="22.5" customHeight="1">
      <c r="A108" s="64"/>
      <c r="B108" s="64"/>
      <c r="C108" s="2" t="s">
        <v>73</v>
      </c>
      <c r="D108" s="2" t="s">
        <v>151</v>
      </c>
      <c r="E108" s="8"/>
      <c r="F108" s="2" t="s">
        <v>40</v>
      </c>
      <c r="G108" s="40" t="s">
        <v>199</v>
      </c>
      <c r="H108" s="2">
        <v>50</v>
      </c>
      <c r="I108" s="2" t="s">
        <v>123</v>
      </c>
      <c r="J108" s="18"/>
      <c r="K108" s="18"/>
      <c r="L108" s="17"/>
      <c r="M108" s="17"/>
    </row>
    <row r="109" spans="1:13" ht="22.5" customHeight="1">
      <c r="A109" s="64"/>
      <c r="B109" s="64"/>
      <c r="C109" s="2" t="s">
        <v>52</v>
      </c>
      <c r="D109" s="2" t="s">
        <v>161</v>
      </c>
      <c r="E109" s="8"/>
      <c r="F109" s="2" t="s">
        <v>41</v>
      </c>
      <c r="G109" s="40" t="s">
        <v>199</v>
      </c>
      <c r="H109" s="2">
        <v>47</v>
      </c>
      <c r="I109" s="2" t="s">
        <v>94</v>
      </c>
      <c r="J109" s="18"/>
      <c r="K109" s="18"/>
      <c r="L109" s="17"/>
      <c r="M109" s="17"/>
    </row>
    <row r="110" spans="1:13" ht="22.5" customHeight="1">
      <c r="A110" s="64"/>
      <c r="B110" s="64"/>
      <c r="C110" s="2" t="s">
        <v>64</v>
      </c>
      <c r="D110" s="2" t="s">
        <v>160</v>
      </c>
      <c r="E110" s="8"/>
      <c r="F110" s="2" t="s">
        <v>43</v>
      </c>
      <c r="G110" s="40" t="s">
        <v>199</v>
      </c>
      <c r="H110" s="2">
        <v>51</v>
      </c>
      <c r="I110" s="2" t="s">
        <v>111</v>
      </c>
      <c r="J110" s="18"/>
      <c r="K110" s="18"/>
      <c r="L110" s="17"/>
      <c r="M110" s="17"/>
    </row>
    <row r="111" spans="1:13" ht="22.5" customHeight="1">
      <c r="A111" s="64"/>
      <c r="B111" s="64"/>
      <c r="C111" s="2" t="s">
        <v>72</v>
      </c>
      <c r="D111" s="2" t="s">
        <v>159</v>
      </c>
      <c r="E111" s="8"/>
      <c r="F111" s="2" t="s">
        <v>41</v>
      </c>
      <c r="G111" s="40" t="s">
        <v>199</v>
      </c>
      <c r="H111" s="2">
        <v>47</v>
      </c>
      <c r="I111" s="2" t="s">
        <v>121</v>
      </c>
      <c r="J111" s="18"/>
      <c r="K111" s="18"/>
      <c r="L111" s="17"/>
      <c r="M111" s="17"/>
    </row>
    <row r="112" spans="1:13" ht="22.5" customHeight="1">
      <c r="A112" s="64"/>
      <c r="B112" s="64"/>
      <c r="C112" s="2" t="s">
        <v>76</v>
      </c>
      <c r="D112" s="2" t="s">
        <v>159</v>
      </c>
      <c r="E112" s="8"/>
      <c r="F112" s="2" t="s">
        <v>47</v>
      </c>
      <c r="G112" s="40" t="s">
        <v>199</v>
      </c>
      <c r="H112" s="2">
        <v>51</v>
      </c>
      <c r="I112" s="2" t="s">
        <v>111</v>
      </c>
      <c r="J112" s="18"/>
      <c r="K112" s="18"/>
      <c r="L112" s="17"/>
      <c r="M112" s="17"/>
    </row>
    <row r="113" spans="1:13" ht="179.25" customHeight="1">
      <c r="A113" s="19" t="s">
        <v>18</v>
      </c>
      <c r="B113" s="57" t="s">
        <v>22</v>
      </c>
      <c r="C113" s="57"/>
      <c r="D113" s="57"/>
      <c r="E113" s="57"/>
      <c r="F113" s="57"/>
      <c r="G113" s="57"/>
      <c r="H113" s="57"/>
      <c r="I113" s="57"/>
      <c r="J113" s="57"/>
      <c r="K113" s="57"/>
      <c r="L113" s="57"/>
      <c r="M113" s="57"/>
    </row>
  </sheetData>
  <autoFilter ref="A3:M113"/>
  <sortState ref="C45:I58">
    <sortCondition ref="F45:F58"/>
  </sortState>
  <mergeCells count="44">
    <mergeCell ref="M37:M40"/>
    <mergeCell ref="A65:A69"/>
    <mergeCell ref="A70:A72"/>
    <mergeCell ref="A93:A98"/>
    <mergeCell ref="A87:A92"/>
    <mergeCell ref="A83:A86"/>
    <mergeCell ref="A77:A82"/>
    <mergeCell ref="A73:A76"/>
    <mergeCell ref="M83:M86"/>
    <mergeCell ref="M87:M92"/>
    <mergeCell ref="M93:M98"/>
    <mergeCell ref="B59:K59"/>
    <mergeCell ref="B60:K60"/>
    <mergeCell ref="M73:M76"/>
    <mergeCell ref="M77:M82"/>
    <mergeCell ref="B80:B81"/>
    <mergeCell ref="A23:A36"/>
    <mergeCell ref="B37:K37"/>
    <mergeCell ref="A37:A40"/>
    <mergeCell ref="A49:A58"/>
    <mergeCell ref="B49:K49"/>
    <mergeCell ref="B41:K41"/>
    <mergeCell ref="A41:A48"/>
    <mergeCell ref="B62:K62"/>
    <mergeCell ref="B63:K63"/>
    <mergeCell ref="M61:M62"/>
    <mergeCell ref="M63:M64"/>
    <mergeCell ref="B64:K64"/>
    <mergeCell ref="B113:M113"/>
    <mergeCell ref="A1:M1"/>
    <mergeCell ref="A2:M2"/>
    <mergeCell ref="J3:K3"/>
    <mergeCell ref="A99:B112"/>
    <mergeCell ref="A19:A22"/>
    <mergeCell ref="M4:M18"/>
    <mergeCell ref="M23:M36"/>
    <mergeCell ref="M41:M48"/>
    <mergeCell ref="M49:M57"/>
    <mergeCell ref="M65:M69"/>
    <mergeCell ref="M70:M72"/>
    <mergeCell ref="M19:M22"/>
    <mergeCell ref="A4:A18"/>
    <mergeCell ref="M59:M60"/>
    <mergeCell ref="B61:K61"/>
  </mergeCells>
  <phoneticPr fontId="10" type="noConversion"/>
  <conditionalFormatting sqref="J4:K4">
    <cfRule type="duplicateValues" dxfId="18" priority="22"/>
  </conditionalFormatting>
  <conditionalFormatting sqref="K28:K29 K31 K33 K36">
    <cfRule type="duplicateValues" dxfId="17" priority="23"/>
  </conditionalFormatting>
  <conditionalFormatting sqref="K13 K16 K18">
    <cfRule type="duplicateValues" dxfId="16" priority="24"/>
  </conditionalFormatting>
  <conditionalFormatting sqref="K14">
    <cfRule type="duplicateValues" dxfId="15" priority="16"/>
  </conditionalFormatting>
  <conditionalFormatting sqref="K15">
    <cfRule type="duplicateValues" dxfId="14" priority="15"/>
  </conditionalFormatting>
  <conditionalFormatting sqref="K17">
    <cfRule type="duplicateValues" dxfId="13" priority="14"/>
  </conditionalFormatting>
  <conditionalFormatting sqref="K30">
    <cfRule type="duplicateValues" dxfId="12" priority="13"/>
  </conditionalFormatting>
  <conditionalFormatting sqref="K32">
    <cfRule type="duplicateValues" dxfId="11" priority="12"/>
  </conditionalFormatting>
  <conditionalFormatting sqref="K34">
    <cfRule type="duplicateValues" dxfId="10" priority="11"/>
  </conditionalFormatting>
  <conditionalFormatting sqref="K35">
    <cfRule type="duplicateValues" dxfId="9" priority="10"/>
  </conditionalFormatting>
  <conditionalFormatting sqref="J4:K18">
    <cfRule type="duplicateValues" dxfId="8" priority="9"/>
  </conditionalFormatting>
  <conditionalFormatting sqref="K22 J19:K19 K79 J21:K21 K20">
    <cfRule type="duplicateValues" dxfId="7" priority="8"/>
  </conditionalFormatting>
  <conditionalFormatting sqref="J23:K36">
    <cfRule type="duplicateValues" dxfId="6" priority="7"/>
  </conditionalFormatting>
  <conditionalFormatting sqref="J38:K40">
    <cfRule type="duplicateValues" dxfId="5" priority="6"/>
  </conditionalFormatting>
  <conditionalFormatting sqref="J42:K48">
    <cfRule type="duplicateValues" dxfId="4" priority="5"/>
  </conditionalFormatting>
  <conditionalFormatting sqref="J50:K57">
    <cfRule type="duplicateValues" dxfId="3" priority="4"/>
  </conditionalFormatting>
  <conditionalFormatting sqref="J65:K69">
    <cfRule type="duplicateValues" dxfId="2" priority="3"/>
  </conditionalFormatting>
  <conditionalFormatting sqref="J22">
    <cfRule type="duplicateValues" dxfId="1" priority="2"/>
  </conditionalFormatting>
  <conditionalFormatting sqref="J20">
    <cfRule type="duplicateValues" dxfId="0" priority="1"/>
  </conditionalFormatting>
  <pageMargins left="0.31496062992125984" right="0.27559055118110237" top="0.35433070866141736" bottom="0.35433070866141736" header="0.51181102362204722" footer="0.51181102362204722"/>
  <pageSetup paperSize="9" scale="94" fitToHeight="0" orientation="landscape" r:id="rId1"/>
  <headerFooter>
    <oddFooter>第 &amp;P 页，共 &amp;N 页</oddFooter>
  </headerFooter>
  <rowBreaks count="6" manualBreakCount="6">
    <brk id="18" max="12" man="1"/>
    <brk id="36" max="12" man="1"/>
    <brk id="58" max="12" man="1"/>
    <brk id="72" max="12" man="1"/>
    <brk id="86" max="12" man="1"/>
    <brk id="98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132"/>
  <sheetViews>
    <sheetView workbookViewId="0">
      <selection activeCell="A3" sqref="A3:F3"/>
    </sheetView>
  </sheetViews>
  <sheetFormatPr defaultRowHeight="13.5"/>
  <cols>
    <col min="1" max="1" width="23.125" customWidth="1"/>
    <col min="2" max="2" width="19.75" customWidth="1"/>
  </cols>
  <sheetData>
    <row r="1" spans="1:7">
      <c r="A1" s="2" t="s">
        <v>20</v>
      </c>
      <c r="B1" s="2" t="s">
        <v>19</v>
      </c>
      <c r="C1" s="2" t="s">
        <v>23</v>
      </c>
      <c r="D1" s="2" t="s">
        <v>21</v>
      </c>
      <c r="E1" s="2" t="s">
        <v>3</v>
      </c>
      <c r="F1" s="2" t="s">
        <v>25</v>
      </c>
      <c r="G1" s="2" t="s">
        <v>18</v>
      </c>
    </row>
    <row r="2" spans="1:7">
      <c r="A2" s="4" t="s">
        <v>80</v>
      </c>
      <c r="B2" s="4" t="s">
        <v>47</v>
      </c>
      <c r="C2" s="4">
        <v>51</v>
      </c>
      <c r="D2" s="4" t="s">
        <v>110</v>
      </c>
      <c r="E2" s="4" t="s">
        <v>152</v>
      </c>
      <c r="F2" s="4" t="s">
        <v>153</v>
      </c>
      <c r="G2" s="4"/>
    </row>
    <row r="3" spans="1:7">
      <c r="A3" s="4" t="s">
        <v>79</v>
      </c>
      <c r="B3" s="4" t="s">
        <v>47</v>
      </c>
      <c r="C3" s="4">
        <v>51</v>
      </c>
      <c r="D3" s="4" t="s">
        <v>129</v>
      </c>
      <c r="E3" s="4" t="s">
        <v>11</v>
      </c>
      <c r="F3" s="4" t="s">
        <v>14</v>
      </c>
      <c r="G3" s="4"/>
    </row>
    <row r="4" spans="1:7" hidden="1">
      <c r="A4" s="4" t="s">
        <v>16</v>
      </c>
      <c r="B4" s="4" t="s">
        <v>43</v>
      </c>
      <c r="C4" s="4">
        <v>51</v>
      </c>
      <c r="D4" s="4" t="s">
        <v>120</v>
      </c>
      <c r="E4" s="4" t="s">
        <v>152</v>
      </c>
      <c r="F4" s="4" t="s">
        <v>153</v>
      </c>
      <c r="G4" s="4"/>
    </row>
    <row r="5" spans="1:7" hidden="1">
      <c r="A5" s="4" t="s">
        <v>55</v>
      </c>
      <c r="B5" s="4" t="s">
        <v>37</v>
      </c>
      <c r="C5" s="4">
        <v>51</v>
      </c>
      <c r="D5" s="4" t="s">
        <v>97</v>
      </c>
      <c r="E5" s="4" t="s">
        <v>11</v>
      </c>
      <c r="F5" s="4" t="s">
        <v>14</v>
      </c>
      <c r="G5" s="4"/>
    </row>
    <row r="6" spans="1:7" hidden="1">
      <c r="A6" s="4" t="s">
        <v>55</v>
      </c>
      <c r="B6" s="4" t="s">
        <v>38</v>
      </c>
      <c r="C6" s="4">
        <v>52</v>
      </c>
      <c r="D6" s="4" t="s">
        <v>97</v>
      </c>
      <c r="E6" s="4" t="s">
        <v>11</v>
      </c>
      <c r="F6" s="4" t="s">
        <v>14</v>
      </c>
      <c r="G6" s="4"/>
    </row>
    <row r="7" spans="1:7" hidden="1">
      <c r="A7" s="4" t="s">
        <v>49</v>
      </c>
      <c r="B7" s="4" t="s">
        <v>36</v>
      </c>
      <c r="C7" s="4">
        <v>54</v>
      </c>
      <c r="D7" s="4" t="s">
        <v>92</v>
      </c>
      <c r="E7" s="4" t="s">
        <v>11</v>
      </c>
      <c r="F7" s="4" t="s">
        <v>14</v>
      </c>
      <c r="G7" s="4"/>
    </row>
    <row r="8" spans="1:7" hidden="1">
      <c r="A8" s="4" t="s">
        <v>49</v>
      </c>
      <c r="B8" s="4" t="s">
        <v>44</v>
      </c>
      <c r="C8" s="4">
        <v>50</v>
      </c>
      <c r="D8" s="4" t="s">
        <v>98</v>
      </c>
      <c r="E8" s="4" t="s">
        <v>11</v>
      </c>
      <c r="F8" s="4" t="s">
        <v>14</v>
      </c>
      <c r="G8" s="4"/>
    </row>
    <row r="9" spans="1:7" hidden="1">
      <c r="A9" s="4" t="s">
        <v>49</v>
      </c>
      <c r="B9" s="4" t="s">
        <v>46</v>
      </c>
      <c r="C9" s="4">
        <v>51</v>
      </c>
      <c r="D9" s="4" t="s">
        <v>134</v>
      </c>
      <c r="E9" s="4" t="s">
        <v>11</v>
      </c>
      <c r="F9" s="4" t="s">
        <v>14</v>
      </c>
      <c r="G9" s="4"/>
    </row>
    <row r="10" spans="1:7" hidden="1">
      <c r="A10" s="4" t="s">
        <v>49</v>
      </c>
      <c r="B10" s="4" t="s">
        <v>40</v>
      </c>
      <c r="C10" s="4">
        <v>50</v>
      </c>
      <c r="D10" s="4" t="s">
        <v>109</v>
      </c>
      <c r="E10" s="4" t="s">
        <v>11</v>
      </c>
      <c r="F10" s="4" t="s">
        <v>14</v>
      </c>
      <c r="G10" s="4"/>
    </row>
    <row r="11" spans="1:7" hidden="1">
      <c r="A11" s="4" t="s">
        <v>49</v>
      </c>
      <c r="B11" s="4" t="s">
        <v>48</v>
      </c>
      <c r="C11" s="4">
        <v>49</v>
      </c>
      <c r="D11" s="4" t="s">
        <v>114</v>
      </c>
      <c r="E11" s="4" t="s">
        <v>11</v>
      </c>
      <c r="F11" s="4" t="s">
        <v>14</v>
      </c>
      <c r="G11" s="4"/>
    </row>
    <row r="12" spans="1:7" hidden="1">
      <c r="A12" s="4" t="s">
        <v>49</v>
      </c>
      <c r="B12" s="4" t="s">
        <v>45</v>
      </c>
      <c r="C12" s="4">
        <v>49</v>
      </c>
      <c r="D12" s="4" t="s">
        <v>114</v>
      </c>
      <c r="E12" s="4" t="s">
        <v>11</v>
      </c>
      <c r="F12" s="4" t="s">
        <v>14</v>
      </c>
      <c r="G12" s="4"/>
    </row>
    <row r="13" spans="1:7" hidden="1">
      <c r="A13" s="4" t="s">
        <v>49</v>
      </c>
      <c r="B13" s="4" t="s">
        <v>42</v>
      </c>
      <c r="C13" s="4">
        <v>49</v>
      </c>
      <c r="D13" s="4" t="s">
        <v>13</v>
      </c>
      <c r="E13" s="4" t="s">
        <v>11</v>
      </c>
      <c r="F13" s="4" t="s">
        <v>14</v>
      </c>
      <c r="G13" s="4"/>
    </row>
    <row r="14" spans="1:7" hidden="1">
      <c r="A14" s="4" t="s">
        <v>49</v>
      </c>
      <c r="B14" s="4" t="s">
        <v>39</v>
      </c>
      <c r="C14" s="4">
        <v>49</v>
      </c>
      <c r="D14" s="4" t="s">
        <v>13</v>
      </c>
      <c r="E14" s="4" t="s">
        <v>11</v>
      </c>
      <c r="F14" s="4" t="s">
        <v>14</v>
      </c>
      <c r="G14" s="4"/>
    </row>
    <row r="15" spans="1:7" hidden="1">
      <c r="A15" s="4" t="s">
        <v>65</v>
      </c>
      <c r="B15" s="4" t="s">
        <v>36</v>
      </c>
      <c r="C15" s="4">
        <v>54</v>
      </c>
      <c r="D15" s="4" t="s">
        <v>119</v>
      </c>
      <c r="E15" s="4" t="s">
        <v>146</v>
      </c>
      <c r="F15" s="4" t="s">
        <v>141</v>
      </c>
      <c r="G15" s="4"/>
    </row>
    <row r="16" spans="1:7" hidden="1">
      <c r="A16" s="4" t="s">
        <v>65</v>
      </c>
      <c r="B16" s="4" t="s">
        <v>46</v>
      </c>
      <c r="C16" s="4">
        <v>51</v>
      </c>
      <c r="D16" s="4" t="s">
        <v>125</v>
      </c>
      <c r="E16" s="4" t="s">
        <v>146</v>
      </c>
      <c r="F16" s="4" t="s">
        <v>141</v>
      </c>
      <c r="G16" s="4"/>
    </row>
    <row r="17" spans="1:7" hidden="1">
      <c r="A17" s="4" t="s">
        <v>65</v>
      </c>
      <c r="B17" s="4" t="s">
        <v>39</v>
      </c>
      <c r="C17" s="4">
        <v>49</v>
      </c>
      <c r="D17" s="4" t="s">
        <v>133</v>
      </c>
      <c r="E17" s="4" t="s">
        <v>146</v>
      </c>
      <c r="F17" s="4" t="s">
        <v>141</v>
      </c>
      <c r="G17" s="4"/>
    </row>
    <row r="18" spans="1:7" hidden="1">
      <c r="A18" s="4" t="s">
        <v>65</v>
      </c>
      <c r="B18" s="4" t="s">
        <v>48</v>
      </c>
      <c r="C18" s="4">
        <v>49</v>
      </c>
      <c r="D18" s="4" t="s">
        <v>113</v>
      </c>
      <c r="E18" s="4" t="s">
        <v>146</v>
      </c>
      <c r="F18" s="4" t="s">
        <v>141</v>
      </c>
      <c r="G18" s="4"/>
    </row>
    <row r="19" spans="1:7" hidden="1">
      <c r="A19" s="4" t="s">
        <v>65</v>
      </c>
      <c r="B19" s="4" t="s">
        <v>45</v>
      </c>
      <c r="C19" s="4">
        <v>49</v>
      </c>
      <c r="D19" s="4" t="s">
        <v>113</v>
      </c>
      <c r="E19" s="4" t="s">
        <v>146</v>
      </c>
      <c r="F19" s="4" t="s">
        <v>141</v>
      </c>
      <c r="G19" s="4"/>
    </row>
    <row r="20" spans="1:7" hidden="1">
      <c r="A20" s="4" t="s">
        <v>65</v>
      </c>
      <c r="B20" s="4" t="s">
        <v>42</v>
      </c>
      <c r="C20" s="4">
        <v>49</v>
      </c>
      <c r="D20" s="4" t="s">
        <v>96</v>
      </c>
      <c r="E20" s="4" t="s">
        <v>146</v>
      </c>
      <c r="F20" s="4" t="s">
        <v>141</v>
      </c>
      <c r="G20" s="4"/>
    </row>
    <row r="21" spans="1:7" hidden="1">
      <c r="A21" s="4" t="s">
        <v>88</v>
      </c>
      <c r="B21" s="4" t="s">
        <v>44</v>
      </c>
      <c r="C21" s="4">
        <v>50</v>
      </c>
      <c r="D21" s="4" t="s">
        <v>126</v>
      </c>
      <c r="E21" s="4" t="s">
        <v>146</v>
      </c>
      <c r="F21" s="4" t="s">
        <v>141</v>
      </c>
      <c r="G21" s="4"/>
    </row>
    <row r="22" spans="1:7" hidden="1">
      <c r="A22" s="4" t="s">
        <v>88</v>
      </c>
      <c r="B22" s="4" t="s">
        <v>40</v>
      </c>
      <c r="C22" s="4">
        <v>50</v>
      </c>
      <c r="D22" s="4" t="s">
        <v>126</v>
      </c>
      <c r="E22" s="4" t="s">
        <v>146</v>
      </c>
      <c r="F22" s="4" t="s">
        <v>141</v>
      </c>
      <c r="G22" s="4"/>
    </row>
    <row r="23" spans="1:7">
      <c r="A23" s="4" t="s">
        <v>63</v>
      </c>
      <c r="B23" s="4" t="s">
        <v>47</v>
      </c>
      <c r="C23" s="4">
        <v>51</v>
      </c>
      <c r="D23" s="4" t="s">
        <v>110</v>
      </c>
      <c r="E23" s="4" t="s">
        <v>11</v>
      </c>
      <c r="F23" s="4" t="s">
        <v>14</v>
      </c>
      <c r="G23" s="4"/>
    </row>
    <row r="24" spans="1:7" hidden="1">
      <c r="A24" s="4" t="s">
        <v>67</v>
      </c>
      <c r="B24" s="4" t="s">
        <v>37</v>
      </c>
      <c r="C24" s="4">
        <v>51</v>
      </c>
      <c r="D24" s="4" t="s">
        <v>114</v>
      </c>
      <c r="E24" s="4" t="s">
        <v>11</v>
      </c>
      <c r="F24" s="4" t="s">
        <v>14</v>
      </c>
      <c r="G24" s="4"/>
    </row>
    <row r="25" spans="1:7" hidden="1">
      <c r="A25" s="4" t="s">
        <v>67</v>
      </c>
      <c r="B25" s="4" t="s">
        <v>38</v>
      </c>
      <c r="C25" s="4">
        <v>52</v>
      </c>
      <c r="D25" s="4" t="s">
        <v>114</v>
      </c>
      <c r="E25" s="4" t="s">
        <v>11</v>
      </c>
      <c r="F25" s="4" t="s">
        <v>14</v>
      </c>
      <c r="G25" s="4"/>
    </row>
    <row r="26" spans="1:7" hidden="1">
      <c r="A26" s="4" t="s">
        <v>68</v>
      </c>
      <c r="B26" s="4" t="s">
        <v>41</v>
      </c>
      <c r="C26" s="4">
        <v>47</v>
      </c>
      <c r="D26" s="4" t="s">
        <v>115</v>
      </c>
      <c r="E26" s="4" t="s">
        <v>152</v>
      </c>
      <c r="F26" s="4" t="s">
        <v>153</v>
      </c>
      <c r="G26" s="4"/>
    </row>
    <row r="27" spans="1:7" hidden="1">
      <c r="A27" s="4" t="s">
        <v>86</v>
      </c>
      <c r="B27" s="4" t="s">
        <v>41</v>
      </c>
      <c r="C27" s="4">
        <v>47</v>
      </c>
      <c r="D27" s="4" t="s">
        <v>115</v>
      </c>
      <c r="E27" s="4" t="s">
        <v>152</v>
      </c>
      <c r="F27" s="4" t="s">
        <v>153</v>
      </c>
      <c r="G27" s="4"/>
    </row>
    <row r="28" spans="1:7" hidden="1">
      <c r="A28" s="4" t="s">
        <v>83</v>
      </c>
      <c r="B28" s="4" t="s">
        <v>44</v>
      </c>
      <c r="C28" s="4">
        <v>50</v>
      </c>
      <c r="D28" s="4" t="s">
        <v>134</v>
      </c>
      <c r="E28" s="4" t="s">
        <v>11</v>
      </c>
      <c r="F28" s="4" t="s">
        <v>14</v>
      </c>
      <c r="G28" s="3"/>
    </row>
    <row r="29" spans="1:7" hidden="1">
      <c r="A29" s="4" t="s">
        <v>83</v>
      </c>
      <c r="B29" s="4" t="s">
        <v>40</v>
      </c>
      <c r="C29" s="4">
        <v>50</v>
      </c>
      <c r="D29" s="4" t="s">
        <v>134</v>
      </c>
      <c r="E29" s="4" t="s">
        <v>11</v>
      </c>
      <c r="F29" s="4" t="s">
        <v>14</v>
      </c>
      <c r="G29" s="3"/>
    </row>
    <row r="30" spans="1:7" hidden="1">
      <c r="A30" s="30" t="s">
        <v>219</v>
      </c>
      <c r="B30" s="31" t="s">
        <v>212</v>
      </c>
      <c r="C30" s="31" t="s">
        <v>213</v>
      </c>
      <c r="D30" s="31" t="s">
        <v>130</v>
      </c>
      <c r="E30" s="32" t="s">
        <v>226</v>
      </c>
      <c r="F30" s="32" t="s">
        <v>232</v>
      </c>
      <c r="G30" s="26"/>
    </row>
    <row r="31" spans="1:7" hidden="1">
      <c r="A31" s="30" t="s">
        <v>222</v>
      </c>
      <c r="B31" s="31" t="s">
        <v>212</v>
      </c>
      <c r="C31" s="31" t="s">
        <v>213</v>
      </c>
      <c r="D31" s="31" t="s">
        <v>211</v>
      </c>
      <c r="E31" s="32" t="s">
        <v>226</v>
      </c>
      <c r="F31" s="32" t="s">
        <v>232</v>
      </c>
      <c r="G31" s="26"/>
    </row>
    <row r="32" spans="1:7" hidden="1">
      <c r="A32" s="5" t="s">
        <v>54</v>
      </c>
      <c r="B32" s="5" t="s">
        <v>45</v>
      </c>
      <c r="C32" s="5">
        <v>49</v>
      </c>
      <c r="D32" s="5" t="s">
        <v>92</v>
      </c>
      <c r="E32" s="5" t="s">
        <v>142</v>
      </c>
      <c r="F32" s="5" t="s">
        <v>141</v>
      </c>
      <c r="G32" s="5"/>
    </row>
    <row r="33" spans="1:7" hidden="1">
      <c r="A33" s="5" t="s">
        <v>54</v>
      </c>
      <c r="B33" s="5" t="s">
        <v>46</v>
      </c>
      <c r="C33" s="5">
        <v>51</v>
      </c>
      <c r="D33" s="5" t="s">
        <v>17</v>
      </c>
      <c r="E33" s="5" t="s">
        <v>142</v>
      </c>
      <c r="F33" s="5" t="s">
        <v>141</v>
      </c>
      <c r="G33" s="5"/>
    </row>
    <row r="34" spans="1:7" hidden="1">
      <c r="A34" s="5" t="s">
        <v>54</v>
      </c>
      <c r="B34" s="5" t="s">
        <v>48</v>
      </c>
      <c r="C34" s="5">
        <v>49</v>
      </c>
      <c r="D34" s="5" t="s">
        <v>108</v>
      </c>
      <c r="E34" s="5" t="s">
        <v>142</v>
      </c>
      <c r="F34" s="5" t="s">
        <v>141</v>
      </c>
      <c r="G34" s="5"/>
    </row>
    <row r="35" spans="1:7" hidden="1">
      <c r="A35" s="3" t="s">
        <v>62</v>
      </c>
      <c r="B35" s="3" t="s">
        <v>37</v>
      </c>
      <c r="C35" s="3">
        <v>0</v>
      </c>
      <c r="D35" s="3" t="s">
        <v>107</v>
      </c>
      <c r="E35" s="3" t="s">
        <v>140</v>
      </c>
      <c r="F35" s="3" t="s">
        <v>141</v>
      </c>
      <c r="G35" s="3"/>
    </row>
    <row r="36" spans="1:7" hidden="1">
      <c r="A36" s="3" t="s">
        <v>62</v>
      </c>
      <c r="B36" s="3" t="s">
        <v>38</v>
      </c>
      <c r="C36" s="3">
        <v>52</v>
      </c>
      <c r="D36" s="3" t="s">
        <v>108</v>
      </c>
      <c r="E36" s="3" t="s">
        <v>140</v>
      </c>
      <c r="F36" s="3" t="s">
        <v>141</v>
      </c>
      <c r="G36" s="3"/>
    </row>
    <row r="37" spans="1:7" hidden="1">
      <c r="A37" s="3" t="s">
        <v>87</v>
      </c>
      <c r="B37" s="3" t="s">
        <v>41</v>
      </c>
      <c r="C37" s="3">
        <v>47</v>
      </c>
      <c r="D37" s="3" t="s">
        <v>137</v>
      </c>
      <c r="E37" s="3" t="s">
        <v>156</v>
      </c>
      <c r="F37" s="3" t="s">
        <v>158</v>
      </c>
      <c r="G37" s="3" t="s">
        <v>157</v>
      </c>
    </row>
    <row r="38" spans="1:7" hidden="1">
      <c r="A38" s="30" t="s">
        <v>74</v>
      </c>
      <c r="B38" s="31" t="s">
        <v>212</v>
      </c>
      <c r="C38" s="31" t="s">
        <v>213</v>
      </c>
      <c r="D38" s="31" t="s">
        <v>130</v>
      </c>
      <c r="E38" s="32" t="s">
        <v>140</v>
      </c>
      <c r="F38" s="32" t="s">
        <v>232</v>
      </c>
      <c r="G38" s="26"/>
    </row>
    <row r="39" spans="1:7" hidden="1">
      <c r="A39" s="30" t="s">
        <v>65</v>
      </c>
      <c r="B39" s="31" t="s">
        <v>212</v>
      </c>
      <c r="C39" s="31" t="s">
        <v>213</v>
      </c>
      <c r="D39" s="31" t="s">
        <v>128</v>
      </c>
      <c r="E39" s="33" t="s">
        <v>224</v>
      </c>
      <c r="F39" s="33" t="s">
        <v>234</v>
      </c>
      <c r="G39" s="27"/>
    </row>
    <row r="40" spans="1:7" hidden="1">
      <c r="A40" s="3" t="s">
        <v>74</v>
      </c>
      <c r="B40" s="3" t="s">
        <v>36</v>
      </c>
      <c r="C40" s="3">
        <v>54</v>
      </c>
      <c r="D40" s="3" t="s">
        <v>130</v>
      </c>
      <c r="E40" s="3" t="s">
        <v>140</v>
      </c>
      <c r="F40" s="3" t="s">
        <v>162</v>
      </c>
      <c r="G40" s="3"/>
    </row>
    <row r="41" spans="1:7" hidden="1">
      <c r="A41" s="3" t="s">
        <v>74</v>
      </c>
      <c r="B41" s="3" t="s">
        <v>48</v>
      </c>
      <c r="C41" s="3">
        <v>49</v>
      </c>
      <c r="D41" s="3" t="s">
        <v>124</v>
      </c>
      <c r="E41" s="3" t="s">
        <v>140</v>
      </c>
      <c r="F41" s="3" t="s">
        <v>162</v>
      </c>
      <c r="G41" s="3"/>
    </row>
    <row r="42" spans="1:7" hidden="1">
      <c r="A42" s="3" t="s">
        <v>74</v>
      </c>
      <c r="B42" s="3" t="s">
        <v>45</v>
      </c>
      <c r="C42" s="3">
        <v>49</v>
      </c>
      <c r="D42" s="3" t="s">
        <v>124</v>
      </c>
      <c r="E42" s="3" t="s">
        <v>140</v>
      </c>
      <c r="F42" s="3" t="s">
        <v>162</v>
      </c>
      <c r="G42" s="3"/>
    </row>
    <row r="43" spans="1:7" hidden="1">
      <c r="A43" s="3" t="s">
        <v>74</v>
      </c>
      <c r="B43" s="3" t="s">
        <v>46</v>
      </c>
      <c r="C43" s="3">
        <v>51</v>
      </c>
      <c r="D43" s="3" t="s">
        <v>128</v>
      </c>
      <c r="E43" s="3" t="s">
        <v>140</v>
      </c>
      <c r="F43" s="3" t="s">
        <v>162</v>
      </c>
      <c r="G43" s="3"/>
    </row>
    <row r="44" spans="1:7" hidden="1">
      <c r="A44" s="5" t="s">
        <v>54</v>
      </c>
      <c r="B44" s="5" t="s">
        <v>36</v>
      </c>
      <c r="C44" s="5">
        <v>54</v>
      </c>
      <c r="D44" s="5" t="s">
        <v>119</v>
      </c>
      <c r="E44" s="5" t="s">
        <v>140</v>
      </c>
      <c r="F44" s="5" t="s">
        <v>144</v>
      </c>
      <c r="G44" s="5"/>
    </row>
    <row r="45" spans="1:7" hidden="1">
      <c r="A45" s="5" t="s">
        <v>54</v>
      </c>
      <c r="B45" s="5" t="s">
        <v>39</v>
      </c>
      <c r="C45" s="5">
        <v>49</v>
      </c>
      <c r="D45" s="5" t="s">
        <v>113</v>
      </c>
      <c r="E45" s="5" t="s">
        <v>140</v>
      </c>
      <c r="F45" s="5" t="s">
        <v>144</v>
      </c>
      <c r="G45" s="5"/>
    </row>
    <row r="46" spans="1:7" hidden="1">
      <c r="A46" s="5" t="s">
        <v>54</v>
      </c>
      <c r="B46" s="5" t="s">
        <v>42</v>
      </c>
      <c r="C46" s="5">
        <v>49</v>
      </c>
      <c r="D46" s="5" t="s">
        <v>96</v>
      </c>
      <c r="E46" s="5" t="s">
        <v>140</v>
      </c>
      <c r="F46" s="5" t="s">
        <v>144</v>
      </c>
      <c r="G46" s="5"/>
    </row>
    <row r="47" spans="1:7" hidden="1">
      <c r="A47" s="5" t="s">
        <v>82</v>
      </c>
      <c r="B47" s="5" t="s">
        <v>44</v>
      </c>
      <c r="C47" s="5">
        <v>50</v>
      </c>
      <c r="D47" s="5" t="s">
        <v>133</v>
      </c>
      <c r="E47" s="5" t="s">
        <v>140</v>
      </c>
      <c r="F47" s="5" t="s">
        <v>144</v>
      </c>
      <c r="G47" s="5"/>
    </row>
    <row r="48" spans="1:7" hidden="1">
      <c r="A48" s="5" t="s">
        <v>82</v>
      </c>
      <c r="B48" s="5" t="s">
        <v>40</v>
      </c>
      <c r="C48" s="5">
        <v>50</v>
      </c>
      <c r="D48" s="5" t="s">
        <v>133</v>
      </c>
      <c r="E48" s="5" t="s">
        <v>140</v>
      </c>
      <c r="F48" s="5" t="s">
        <v>144</v>
      </c>
      <c r="G48" s="5"/>
    </row>
    <row r="49" spans="1:7" hidden="1">
      <c r="A49" s="5" t="s">
        <v>66</v>
      </c>
      <c r="B49" s="5" t="s">
        <v>46</v>
      </c>
      <c r="C49" s="5">
        <v>51</v>
      </c>
      <c r="D49" s="5" t="s">
        <v>17</v>
      </c>
      <c r="E49" s="5" t="s">
        <v>140</v>
      </c>
      <c r="F49" s="5" t="s">
        <v>144</v>
      </c>
      <c r="G49" s="5"/>
    </row>
    <row r="50" spans="1:7" hidden="1">
      <c r="A50" s="30" t="s">
        <v>217</v>
      </c>
      <c r="B50" s="31" t="s">
        <v>212</v>
      </c>
      <c r="C50" s="31" t="s">
        <v>213</v>
      </c>
      <c r="D50" s="31" t="s">
        <v>210</v>
      </c>
      <c r="E50" s="32" t="s">
        <v>140</v>
      </c>
      <c r="F50" s="32" t="s">
        <v>144</v>
      </c>
      <c r="G50" s="26"/>
    </row>
    <row r="51" spans="1:7" hidden="1">
      <c r="A51" s="30" t="s">
        <v>218</v>
      </c>
      <c r="B51" s="31" t="s">
        <v>212</v>
      </c>
      <c r="C51" s="31" t="s">
        <v>213</v>
      </c>
      <c r="D51" s="31" t="s">
        <v>128</v>
      </c>
      <c r="E51" s="32" t="s">
        <v>140</v>
      </c>
      <c r="F51" s="32" t="s">
        <v>144</v>
      </c>
      <c r="G51" s="26"/>
    </row>
    <row r="52" spans="1:7">
      <c r="A52" s="4" t="s">
        <v>75</v>
      </c>
      <c r="B52" s="4" t="s">
        <v>47</v>
      </c>
      <c r="C52" s="4">
        <v>51</v>
      </c>
      <c r="D52" s="4" t="s">
        <v>98</v>
      </c>
      <c r="E52" s="4" t="s">
        <v>152</v>
      </c>
      <c r="F52" s="4" t="s">
        <v>154</v>
      </c>
      <c r="G52" s="4"/>
    </row>
    <row r="53" spans="1:7" hidden="1">
      <c r="A53" s="4" t="s">
        <v>56</v>
      </c>
      <c r="B53" s="4" t="s">
        <v>43</v>
      </c>
      <c r="C53" s="4">
        <v>51</v>
      </c>
      <c r="D53" s="4" t="s">
        <v>99</v>
      </c>
      <c r="E53" s="4" t="s">
        <v>146</v>
      </c>
      <c r="F53" s="4" t="s">
        <v>164</v>
      </c>
      <c r="G53" s="4"/>
    </row>
    <row r="54" spans="1:7" hidden="1">
      <c r="A54" s="4" t="s">
        <v>91</v>
      </c>
      <c r="B54" s="4" t="s">
        <v>43</v>
      </c>
      <c r="C54" s="4">
        <v>51</v>
      </c>
      <c r="D54" s="4" t="s">
        <v>98</v>
      </c>
      <c r="E54" s="4" t="s">
        <v>146</v>
      </c>
      <c r="F54" s="4" t="s">
        <v>164</v>
      </c>
      <c r="G54" s="4"/>
    </row>
    <row r="55" spans="1:7" hidden="1">
      <c r="A55" s="4" t="s">
        <v>90</v>
      </c>
      <c r="B55" s="4" t="s">
        <v>43</v>
      </c>
      <c r="C55" s="4">
        <v>51</v>
      </c>
      <c r="D55" s="4" t="s">
        <v>139</v>
      </c>
      <c r="E55" s="4" t="s">
        <v>148</v>
      </c>
      <c r="F55" s="4" t="s">
        <v>149</v>
      </c>
      <c r="G55" s="4" t="s">
        <v>166</v>
      </c>
    </row>
    <row r="56" spans="1:7" hidden="1">
      <c r="A56" s="30" t="s">
        <v>220</v>
      </c>
      <c r="B56" s="31" t="s">
        <v>212</v>
      </c>
      <c r="C56" s="31" t="s">
        <v>213</v>
      </c>
      <c r="D56" s="31" t="s">
        <v>214</v>
      </c>
      <c r="E56" s="32" t="s">
        <v>146</v>
      </c>
      <c r="F56" s="32" t="s">
        <v>231</v>
      </c>
      <c r="G56" s="27" t="s">
        <v>225</v>
      </c>
    </row>
    <row r="57" spans="1:7" hidden="1">
      <c r="A57" s="4" t="s">
        <v>58</v>
      </c>
      <c r="B57" s="4" t="s">
        <v>48</v>
      </c>
      <c r="C57" s="4">
        <v>49</v>
      </c>
      <c r="D57" s="4" t="s">
        <v>101</v>
      </c>
      <c r="E57" s="1" t="s">
        <v>165</v>
      </c>
      <c r="F57" s="1" t="s">
        <v>12</v>
      </c>
      <c r="G57" s="4"/>
    </row>
    <row r="58" spans="1:7" hidden="1">
      <c r="A58" s="4" t="s">
        <v>58</v>
      </c>
      <c r="B58" s="4" t="s">
        <v>45</v>
      </c>
      <c r="C58" s="4">
        <v>49</v>
      </c>
      <c r="D58" s="4" t="s">
        <v>101</v>
      </c>
      <c r="E58" s="1" t="s">
        <v>165</v>
      </c>
      <c r="F58" s="1" t="s">
        <v>12</v>
      </c>
      <c r="G58" s="4"/>
    </row>
    <row r="59" spans="1:7" hidden="1">
      <c r="A59" s="4" t="s">
        <v>58</v>
      </c>
      <c r="B59" s="4" t="s">
        <v>42</v>
      </c>
      <c r="C59" s="4">
        <v>49</v>
      </c>
      <c r="D59" s="4" t="s">
        <v>101</v>
      </c>
      <c r="E59" s="1" t="s">
        <v>165</v>
      </c>
      <c r="F59" s="1" t="s">
        <v>12</v>
      </c>
      <c r="G59" s="4"/>
    </row>
    <row r="60" spans="1:7" hidden="1">
      <c r="A60" s="4" t="s">
        <v>58</v>
      </c>
      <c r="B60" s="4" t="s">
        <v>39</v>
      </c>
      <c r="C60" s="4">
        <v>49</v>
      </c>
      <c r="D60" s="4" t="s">
        <v>101</v>
      </c>
      <c r="E60" s="1" t="s">
        <v>165</v>
      </c>
      <c r="F60" s="1" t="s">
        <v>12</v>
      </c>
      <c r="G60" s="4"/>
    </row>
    <row r="61" spans="1:7" hidden="1">
      <c r="A61" s="4" t="s">
        <v>58</v>
      </c>
      <c r="B61" s="4" t="s">
        <v>36</v>
      </c>
      <c r="C61" s="4">
        <v>54</v>
      </c>
      <c r="D61" s="4" t="s">
        <v>117</v>
      </c>
      <c r="E61" s="1" t="s">
        <v>165</v>
      </c>
      <c r="F61" s="1" t="s">
        <v>12</v>
      </c>
      <c r="G61" s="4"/>
    </row>
    <row r="62" spans="1:7" hidden="1">
      <c r="A62" s="4" t="s">
        <v>58</v>
      </c>
      <c r="B62" s="4" t="s">
        <v>46</v>
      </c>
      <c r="C62" s="4">
        <v>51</v>
      </c>
      <c r="D62" s="4" t="s">
        <v>117</v>
      </c>
      <c r="E62" s="1" t="s">
        <v>165</v>
      </c>
      <c r="F62" s="1" t="s">
        <v>12</v>
      </c>
      <c r="G62" s="4"/>
    </row>
    <row r="63" spans="1:7" hidden="1">
      <c r="A63" s="4" t="s">
        <v>58</v>
      </c>
      <c r="B63" s="4" t="s">
        <v>37</v>
      </c>
      <c r="C63" s="4">
        <v>51</v>
      </c>
      <c r="D63" s="4" t="s">
        <v>117</v>
      </c>
      <c r="E63" s="1" t="s">
        <v>165</v>
      </c>
      <c r="F63" s="1" t="s">
        <v>12</v>
      </c>
      <c r="G63" s="4"/>
    </row>
    <row r="64" spans="1:7" hidden="1">
      <c r="A64" s="4" t="s">
        <v>58</v>
      </c>
      <c r="B64" s="4" t="s">
        <v>38</v>
      </c>
      <c r="C64" s="4">
        <v>52</v>
      </c>
      <c r="D64" s="4" t="s">
        <v>117</v>
      </c>
      <c r="E64" s="1" t="s">
        <v>165</v>
      </c>
      <c r="F64" s="1" t="s">
        <v>12</v>
      </c>
      <c r="G64" s="4"/>
    </row>
    <row r="65" spans="1:7" hidden="1">
      <c r="A65" s="4" t="s">
        <v>58</v>
      </c>
      <c r="B65" s="4" t="s">
        <v>44</v>
      </c>
      <c r="C65" s="4">
        <v>50</v>
      </c>
      <c r="D65" s="4" t="s">
        <v>117</v>
      </c>
      <c r="E65" s="1" t="s">
        <v>165</v>
      </c>
      <c r="F65" s="1" t="s">
        <v>12</v>
      </c>
      <c r="G65" s="4"/>
    </row>
    <row r="66" spans="1:7" hidden="1">
      <c r="A66" s="4" t="s">
        <v>58</v>
      </c>
      <c r="B66" s="4" t="s">
        <v>40</v>
      </c>
      <c r="C66" s="4">
        <v>50</v>
      </c>
      <c r="D66" s="4" t="s">
        <v>117</v>
      </c>
      <c r="E66" s="1" t="s">
        <v>165</v>
      </c>
      <c r="F66" s="1" t="s">
        <v>12</v>
      </c>
      <c r="G66" s="4"/>
    </row>
    <row r="67" spans="1:7" hidden="1">
      <c r="A67" s="3" t="s">
        <v>84</v>
      </c>
      <c r="B67" s="3" t="s">
        <v>36</v>
      </c>
      <c r="C67" s="3">
        <v>54</v>
      </c>
      <c r="D67" s="3" t="s">
        <v>108</v>
      </c>
      <c r="E67" s="3" t="s">
        <v>142</v>
      </c>
      <c r="F67" s="3" t="s">
        <v>143</v>
      </c>
      <c r="G67" s="3"/>
    </row>
    <row r="68" spans="1:7" hidden="1">
      <c r="A68" s="3" t="s">
        <v>84</v>
      </c>
      <c r="B68" s="3" t="s">
        <v>46</v>
      </c>
      <c r="C68" s="3">
        <v>51</v>
      </c>
      <c r="D68" s="3" t="s">
        <v>108</v>
      </c>
      <c r="E68" s="3" t="s">
        <v>142</v>
      </c>
      <c r="F68" s="3" t="s">
        <v>143</v>
      </c>
      <c r="G68" s="3"/>
    </row>
    <row r="69" spans="1:7">
      <c r="A69" s="2" t="s">
        <v>69</v>
      </c>
      <c r="B69" s="2" t="s">
        <v>47</v>
      </c>
      <c r="C69" s="2">
        <v>51</v>
      </c>
      <c r="D69" s="2" t="s">
        <v>15</v>
      </c>
      <c r="E69" s="2" t="s">
        <v>155</v>
      </c>
      <c r="F69" s="2"/>
      <c r="G69" s="2"/>
    </row>
    <row r="70" spans="1:7" hidden="1">
      <c r="A70" s="2" t="s">
        <v>85</v>
      </c>
      <c r="B70" s="2" t="s">
        <v>43</v>
      </c>
      <c r="C70" s="2">
        <v>51</v>
      </c>
      <c r="D70" s="2" t="s">
        <v>136</v>
      </c>
      <c r="E70" s="2" t="s">
        <v>168</v>
      </c>
      <c r="F70" s="2"/>
      <c r="G70" s="2"/>
    </row>
    <row r="71" spans="1:7" hidden="1">
      <c r="A71" s="2" t="s">
        <v>89</v>
      </c>
      <c r="B71" s="2" t="s">
        <v>36</v>
      </c>
      <c r="C71" s="2">
        <v>54</v>
      </c>
      <c r="D71" s="2" t="s">
        <v>130</v>
      </c>
      <c r="E71" s="2" t="s">
        <v>163</v>
      </c>
      <c r="F71" s="2"/>
      <c r="G71" s="2"/>
    </row>
    <row r="72" spans="1:7" hidden="1">
      <c r="A72" s="2" t="s">
        <v>89</v>
      </c>
      <c r="B72" s="2" t="s">
        <v>46</v>
      </c>
      <c r="C72" s="2">
        <v>51</v>
      </c>
      <c r="D72" s="2" t="s">
        <v>128</v>
      </c>
      <c r="E72" s="2" t="s">
        <v>163</v>
      </c>
      <c r="F72" s="2"/>
      <c r="G72" s="2"/>
    </row>
    <row r="73" spans="1:7" hidden="1">
      <c r="A73" s="25" t="s">
        <v>89</v>
      </c>
      <c r="B73" s="25" t="s">
        <v>212</v>
      </c>
      <c r="C73" s="25" t="s">
        <v>213</v>
      </c>
      <c r="D73" s="25" t="s">
        <v>130</v>
      </c>
      <c r="E73" s="2" t="s">
        <v>163</v>
      </c>
      <c r="F73" s="2"/>
      <c r="G73" s="26"/>
    </row>
    <row r="74" spans="1:7" hidden="1">
      <c r="A74" s="2" t="s">
        <v>66</v>
      </c>
      <c r="B74" s="2" t="s">
        <v>36</v>
      </c>
      <c r="C74" s="2">
        <v>54</v>
      </c>
      <c r="D74" s="2" t="s">
        <v>119</v>
      </c>
      <c r="E74" s="2" t="s">
        <v>145</v>
      </c>
      <c r="F74" s="2"/>
      <c r="G74" s="2"/>
    </row>
    <row r="75" spans="1:7" hidden="1">
      <c r="A75" s="2" t="s">
        <v>66</v>
      </c>
      <c r="B75" s="2" t="s">
        <v>39</v>
      </c>
      <c r="C75" s="2">
        <v>49</v>
      </c>
      <c r="D75" s="2" t="s">
        <v>113</v>
      </c>
      <c r="E75" s="2" t="s">
        <v>145</v>
      </c>
      <c r="F75" s="2"/>
      <c r="G75" s="2"/>
    </row>
    <row r="76" spans="1:7" hidden="1">
      <c r="A76" s="2" t="s">
        <v>66</v>
      </c>
      <c r="B76" s="2" t="s">
        <v>42</v>
      </c>
      <c r="C76" s="2">
        <v>49</v>
      </c>
      <c r="D76" s="2" t="s">
        <v>96</v>
      </c>
      <c r="E76" s="2" t="s">
        <v>145</v>
      </c>
      <c r="F76" s="2"/>
      <c r="G76" s="2"/>
    </row>
    <row r="77" spans="1:7" hidden="1">
      <c r="A77" s="2" t="s">
        <v>77</v>
      </c>
      <c r="B77" s="2" t="s">
        <v>37</v>
      </c>
      <c r="C77" s="2">
        <v>51</v>
      </c>
      <c r="D77" s="2" t="s">
        <v>122</v>
      </c>
      <c r="E77" s="2" t="s">
        <v>150</v>
      </c>
      <c r="F77" s="2"/>
      <c r="G77" s="2"/>
    </row>
    <row r="78" spans="1:7" hidden="1">
      <c r="A78" s="2" t="s">
        <v>77</v>
      </c>
      <c r="B78" s="2" t="s">
        <v>38</v>
      </c>
      <c r="C78" s="2">
        <v>52</v>
      </c>
      <c r="D78" s="2" t="s">
        <v>122</v>
      </c>
      <c r="E78" s="2" t="s">
        <v>150</v>
      </c>
      <c r="F78" s="2"/>
      <c r="G78" s="2"/>
    </row>
    <row r="79" spans="1:7" hidden="1">
      <c r="A79" s="2" t="s">
        <v>73</v>
      </c>
      <c r="B79" s="2" t="s">
        <v>44</v>
      </c>
      <c r="C79" s="2">
        <v>50</v>
      </c>
      <c r="D79" s="2" t="s">
        <v>123</v>
      </c>
      <c r="E79" s="2" t="s">
        <v>151</v>
      </c>
      <c r="F79" s="2"/>
      <c r="G79" s="2"/>
    </row>
    <row r="80" spans="1:7" hidden="1">
      <c r="A80" s="2" t="s">
        <v>73</v>
      </c>
      <c r="B80" s="2" t="s">
        <v>40</v>
      </c>
      <c r="C80" s="2">
        <v>50</v>
      </c>
      <c r="D80" s="2" t="s">
        <v>123</v>
      </c>
      <c r="E80" s="2" t="s">
        <v>151</v>
      </c>
      <c r="F80" s="2"/>
      <c r="G80" s="2"/>
    </row>
    <row r="81" spans="1:7" hidden="1">
      <c r="A81" s="2" t="s">
        <v>71</v>
      </c>
      <c r="B81" s="2" t="s">
        <v>40</v>
      </c>
      <c r="C81" s="2">
        <v>50</v>
      </c>
      <c r="D81" s="2" t="s">
        <v>131</v>
      </c>
      <c r="E81" s="2" t="s">
        <v>147</v>
      </c>
      <c r="F81" s="2"/>
      <c r="G81" s="2"/>
    </row>
    <row r="82" spans="1:7" hidden="1">
      <c r="A82" s="2" t="s">
        <v>71</v>
      </c>
      <c r="B82" s="2" t="s">
        <v>42</v>
      </c>
      <c r="C82" s="2">
        <v>49</v>
      </c>
      <c r="D82" s="2" t="s">
        <v>131</v>
      </c>
      <c r="E82" s="2" t="s">
        <v>147</v>
      </c>
      <c r="F82" s="2"/>
      <c r="G82" s="2"/>
    </row>
    <row r="83" spans="1:7" hidden="1">
      <c r="A83" s="2" t="s">
        <v>71</v>
      </c>
      <c r="B83" s="2" t="s">
        <v>39</v>
      </c>
      <c r="C83" s="2">
        <v>49</v>
      </c>
      <c r="D83" s="2" t="s">
        <v>131</v>
      </c>
      <c r="E83" s="2" t="s">
        <v>147</v>
      </c>
      <c r="F83" s="2"/>
      <c r="G83" s="2"/>
    </row>
    <row r="84" spans="1:7" hidden="1">
      <c r="A84" s="2" t="s">
        <v>71</v>
      </c>
      <c r="B84" s="2" t="s">
        <v>36</v>
      </c>
      <c r="C84" s="2">
        <v>54</v>
      </c>
      <c r="D84" s="2" t="s">
        <v>99</v>
      </c>
      <c r="E84" s="2" t="s">
        <v>147</v>
      </c>
      <c r="F84" s="2"/>
      <c r="G84" s="2"/>
    </row>
    <row r="85" spans="1:7" hidden="1">
      <c r="A85" s="2" t="s">
        <v>71</v>
      </c>
      <c r="B85" s="2" t="s">
        <v>46</v>
      </c>
      <c r="C85" s="2">
        <v>51</v>
      </c>
      <c r="D85" s="2" t="s">
        <v>99</v>
      </c>
      <c r="E85" s="2" t="s">
        <v>147</v>
      </c>
      <c r="F85" s="2"/>
      <c r="G85" s="2"/>
    </row>
    <row r="86" spans="1:7" hidden="1">
      <c r="A86" s="2" t="s">
        <v>71</v>
      </c>
      <c r="B86" s="2" t="s">
        <v>37</v>
      </c>
      <c r="C86" s="2">
        <v>51</v>
      </c>
      <c r="D86" s="2" t="s">
        <v>99</v>
      </c>
      <c r="E86" s="2" t="s">
        <v>147</v>
      </c>
      <c r="F86" s="2"/>
      <c r="G86" s="2"/>
    </row>
    <row r="87" spans="1:7" hidden="1">
      <c r="A87" s="2" t="s">
        <v>71</v>
      </c>
      <c r="B87" s="2" t="s">
        <v>38</v>
      </c>
      <c r="C87" s="2">
        <v>52</v>
      </c>
      <c r="D87" s="2" t="s">
        <v>99</v>
      </c>
      <c r="E87" s="2" t="s">
        <v>147</v>
      </c>
      <c r="F87" s="2"/>
      <c r="G87" s="2"/>
    </row>
    <row r="88" spans="1:7" hidden="1">
      <c r="A88" s="2" t="s">
        <v>71</v>
      </c>
      <c r="B88" s="2" t="s">
        <v>44</v>
      </c>
      <c r="C88" s="2">
        <v>50</v>
      </c>
      <c r="D88" s="2" t="s">
        <v>99</v>
      </c>
      <c r="E88" s="2" t="s">
        <v>147</v>
      </c>
      <c r="F88" s="2"/>
      <c r="G88" s="2"/>
    </row>
    <row r="89" spans="1:7" hidden="1">
      <c r="A89" s="2" t="s">
        <v>71</v>
      </c>
      <c r="B89" s="2" t="s">
        <v>48</v>
      </c>
      <c r="C89" s="2">
        <v>49</v>
      </c>
      <c r="D89" s="2" t="s">
        <v>99</v>
      </c>
      <c r="E89" s="2" t="s">
        <v>147</v>
      </c>
      <c r="F89" s="2"/>
      <c r="G89" s="2"/>
    </row>
    <row r="90" spans="1:7" hidden="1">
      <c r="A90" s="2" t="s">
        <v>71</v>
      </c>
      <c r="B90" s="2" t="s">
        <v>45</v>
      </c>
      <c r="C90" s="2">
        <v>49</v>
      </c>
      <c r="D90" s="2" t="s">
        <v>99</v>
      </c>
      <c r="E90" s="2" t="s">
        <v>147</v>
      </c>
      <c r="F90" s="2"/>
      <c r="G90" s="2"/>
    </row>
    <row r="91" spans="1:7" hidden="1">
      <c r="A91" s="25" t="s">
        <v>221</v>
      </c>
      <c r="B91" s="25" t="s">
        <v>212</v>
      </c>
      <c r="C91" s="25" t="s">
        <v>213</v>
      </c>
      <c r="D91" s="25" t="s">
        <v>215</v>
      </c>
      <c r="E91" s="27" t="s">
        <v>147</v>
      </c>
      <c r="F91" s="26"/>
      <c r="G91" s="26"/>
    </row>
    <row r="92" spans="1:7" hidden="1">
      <c r="A92" s="2" t="s">
        <v>52</v>
      </c>
      <c r="B92" s="2" t="s">
        <v>41</v>
      </c>
      <c r="C92" s="2">
        <v>47</v>
      </c>
      <c r="D92" s="2" t="s">
        <v>94</v>
      </c>
      <c r="E92" s="2" t="s">
        <v>161</v>
      </c>
      <c r="F92" s="2"/>
      <c r="G92" s="2"/>
    </row>
    <row r="93" spans="1:7" hidden="1">
      <c r="A93" s="2" t="s">
        <v>64</v>
      </c>
      <c r="B93" s="2" t="s">
        <v>43</v>
      </c>
      <c r="C93" s="2">
        <v>51</v>
      </c>
      <c r="D93" s="2" t="s">
        <v>111</v>
      </c>
      <c r="E93" s="2" t="s">
        <v>160</v>
      </c>
      <c r="F93" s="2"/>
      <c r="G93" s="2"/>
    </row>
    <row r="94" spans="1:7" hidden="1">
      <c r="A94" s="2" t="s">
        <v>72</v>
      </c>
      <c r="B94" s="2" t="s">
        <v>41</v>
      </c>
      <c r="C94" s="2">
        <v>47</v>
      </c>
      <c r="D94" s="2" t="s">
        <v>121</v>
      </c>
      <c r="E94" s="2" t="s">
        <v>159</v>
      </c>
      <c r="F94" s="2"/>
      <c r="G94" s="2"/>
    </row>
    <row r="95" spans="1:7">
      <c r="A95" s="2" t="s">
        <v>76</v>
      </c>
      <c r="B95" s="2" t="s">
        <v>47</v>
      </c>
      <c r="C95" s="2">
        <v>51</v>
      </c>
      <c r="D95" s="2" t="s">
        <v>111</v>
      </c>
      <c r="E95" s="2" t="s">
        <v>159</v>
      </c>
      <c r="F95" s="2"/>
      <c r="G95" s="2"/>
    </row>
    <row r="96" spans="1:7" hidden="1">
      <c r="A96" s="25" t="s">
        <v>223</v>
      </c>
      <c r="B96" s="25" t="s">
        <v>212</v>
      </c>
      <c r="C96" s="25" t="s">
        <v>213</v>
      </c>
      <c r="D96" s="25" t="s">
        <v>216</v>
      </c>
      <c r="E96" s="2" t="s">
        <v>159</v>
      </c>
      <c r="F96" s="26"/>
      <c r="G96" s="26"/>
    </row>
    <row r="97" spans="1:7">
      <c r="A97" s="2" t="s">
        <v>60</v>
      </c>
      <c r="B97" s="2" t="s">
        <v>47</v>
      </c>
      <c r="C97" s="2">
        <v>51</v>
      </c>
      <c r="D97" s="2" t="s">
        <v>105</v>
      </c>
      <c r="E97" s="2"/>
      <c r="F97" s="2"/>
      <c r="G97" s="2"/>
    </row>
    <row r="98" spans="1:7" hidden="1">
      <c r="A98" s="2" t="s">
        <v>60</v>
      </c>
      <c r="B98" s="2" t="s">
        <v>41</v>
      </c>
      <c r="C98" s="2">
        <v>47</v>
      </c>
      <c r="D98" s="2" t="s">
        <v>105</v>
      </c>
      <c r="E98" s="2"/>
      <c r="F98" s="2"/>
      <c r="G98" s="2"/>
    </row>
    <row r="99" spans="1:7" hidden="1">
      <c r="A99" s="2" t="s">
        <v>57</v>
      </c>
      <c r="B99" s="2" t="s">
        <v>44</v>
      </c>
      <c r="C99" s="2">
        <v>50</v>
      </c>
      <c r="D99" s="2" t="s">
        <v>100</v>
      </c>
      <c r="E99" s="2"/>
      <c r="F99" s="2"/>
      <c r="G99" s="2"/>
    </row>
    <row r="100" spans="1:7" hidden="1">
      <c r="A100" s="2" t="s">
        <v>57</v>
      </c>
      <c r="B100" s="2" t="s">
        <v>40</v>
      </c>
      <c r="C100" s="2">
        <v>50</v>
      </c>
      <c r="D100" s="2" t="s">
        <v>100</v>
      </c>
      <c r="E100" s="2"/>
      <c r="F100" s="2"/>
      <c r="G100" s="2"/>
    </row>
    <row r="101" spans="1:7" hidden="1">
      <c r="A101" s="2" t="s">
        <v>57</v>
      </c>
      <c r="B101" s="2" t="s">
        <v>42</v>
      </c>
      <c r="C101" s="2">
        <v>49</v>
      </c>
      <c r="D101" s="2" t="s">
        <v>100</v>
      </c>
      <c r="E101" s="2"/>
      <c r="F101" s="2"/>
      <c r="G101" s="2"/>
    </row>
    <row r="102" spans="1:7" hidden="1">
      <c r="A102" s="2" t="s">
        <v>57</v>
      </c>
      <c r="B102" s="2" t="s">
        <v>39</v>
      </c>
      <c r="C102" s="2">
        <v>49</v>
      </c>
      <c r="D102" s="2" t="s">
        <v>100</v>
      </c>
      <c r="E102" s="2"/>
      <c r="F102" s="2"/>
      <c r="G102" s="2"/>
    </row>
    <row r="103" spans="1:7" hidden="1">
      <c r="A103" s="2" t="s">
        <v>57</v>
      </c>
      <c r="B103" s="2" t="s">
        <v>36</v>
      </c>
      <c r="C103" s="2">
        <v>54</v>
      </c>
      <c r="D103" s="2" t="s">
        <v>104</v>
      </c>
      <c r="E103" s="2"/>
      <c r="F103" s="2"/>
      <c r="G103" s="2"/>
    </row>
    <row r="104" spans="1:7" hidden="1">
      <c r="A104" s="2" t="s">
        <v>57</v>
      </c>
      <c r="B104" s="2" t="s">
        <v>37</v>
      </c>
      <c r="C104" s="2">
        <v>51</v>
      </c>
      <c r="D104" s="2" t="s">
        <v>104</v>
      </c>
      <c r="E104" s="2"/>
      <c r="F104" s="2"/>
      <c r="G104" s="2"/>
    </row>
    <row r="105" spans="1:7" hidden="1">
      <c r="A105" s="2" t="s">
        <v>57</v>
      </c>
      <c r="B105" s="2" t="s">
        <v>38</v>
      </c>
      <c r="C105" s="2">
        <v>52</v>
      </c>
      <c r="D105" s="2" t="s">
        <v>104</v>
      </c>
      <c r="E105" s="2"/>
      <c r="F105" s="2"/>
      <c r="G105" s="2"/>
    </row>
    <row r="106" spans="1:7" hidden="1">
      <c r="A106" s="2" t="s">
        <v>57</v>
      </c>
      <c r="B106" s="2" t="s">
        <v>46</v>
      </c>
      <c r="C106" s="2">
        <v>51</v>
      </c>
      <c r="D106" s="2" t="s">
        <v>103</v>
      </c>
      <c r="E106" s="2"/>
      <c r="F106" s="2"/>
      <c r="G106" s="2"/>
    </row>
    <row r="107" spans="1:7" hidden="1">
      <c r="A107" s="2" t="s">
        <v>57</v>
      </c>
      <c r="B107" s="2" t="s">
        <v>48</v>
      </c>
      <c r="C107" s="2">
        <v>49</v>
      </c>
      <c r="D107" s="2" t="s">
        <v>103</v>
      </c>
      <c r="E107" s="2"/>
      <c r="F107" s="2"/>
      <c r="G107" s="2"/>
    </row>
    <row r="108" spans="1:7" hidden="1">
      <c r="A108" s="2" t="s">
        <v>57</v>
      </c>
      <c r="B108" s="2" t="s">
        <v>45</v>
      </c>
      <c r="C108" s="2">
        <v>49</v>
      </c>
      <c r="D108" s="2" t="s">
        <v>103</v>
      </c>
      <c r="E108" s="2"/>
      <c r="F108" s="2"/>
      <c r="G108" s="2"/>
    </row>
    <row r="109" spans="1:7" hidden="1">
      <c r="A109" s="2" t="s">
        <v>59</v>
      </c>
      <c r="B109" s="2" t="s">
        <v>43</v>
      </c>
      <c r="C109" s="2">
        <v>51</v>
      </c>
      <c r="D109" s="2" t="s">
        <v>102</v>
      </c>
      <c r="E109" s="2"/>
      <c r="F109" s="2"/>
      <c r="G109" s="2"/>
    </row>
    <row r="110" spans="1:7" hidden="1">
      <c r="A110" s="2" t="s">
        <v>78</v>
      </c>
      <c r="B110" s="2" t="s">
        <v>37</v>
      </c>
      <c r="C110" s="2">
        <v>51</v>
      </c>
      <c r="D110" s="2" t="s">
        <v>127</v>
      </c>
      <c r="E110" s="2"/>
      <c r="F110" s="2"/>
      <c r="G110" s="2"/>
    </row>
    <row r="111" spans="1:7" hidden="1">
      <c r="A111" s="2" t="s">
        <v>78</v>
      </c>
      <c r="B111" s="2" t="s">
        <v>38</v>
      </c>
      <c r="C111" s="2">
        <v>52</v>
      </c>
      <c r="D111" s="2" t="s">
        <v>127</v>
      </c>
      <c r="E111" s="2"/>
      <c r="F111" s="2"/>
      <c r="G111" s="2"/>
    </row>
    <row r="112" spans="1:7" hidden="1">
      <c r="A112" s="2" t="s">
        <v>50</v>
      </c>
      <c r="B112" s="2" t="s">
        <v>37</v>
      </c>
      <c r="C112" s="2">
        <v>51</v>
      </c>
      <c r="D112" s="2" t="s">
        <v>93</v>
      </c>
      <c r="E112" s="2"/>
      <c r="F112" s="2"/>
      <c r="G112" s="2"/>
    </row>
    <row r="113" spans="1:8" hidden="1">
      <c r="A113" s="2" t="s">
        <v>50</v>
      </c>
      <c r="B113" s="2" t="s">
        <v>38</v>
      </c>
      <c r="C113" s="2">
        <v>52</v>
      </c>
      <c r="D113" s="2" t="s">
        <v>93</v>
      </c>
      <c r="E113" s="2"/>
      <c r="F113" s="2"/>
      <c r="G113" s="2"/>
    </row>
    <row r="114" spans="1:8" hidden="1">
      <c r="A114" s="2" t="s">
        <v>81</v>
      </c>
      <c r="B114" s="2" t="s">
        <v>43</v>
      </c>
      <c r="C114" s="2">
        <v>51</v>
      </c>
      <c r="D114" s="2" t="s">
        <v>132</v>
      </c>
      <c r="E114" s="2"/>
      <c r="F114" s="2"/>
      <c r="G114" s="2"/>
    </row>
    <row r="115" spans="1:8" hidden="1">
      <c r="A115" s="2" t="s">
        <v>53</v>
      </c>
      <c r="B115" s="2" t="s">
        <v>44</v>
      </c>
      <c r="C115" s="2">
        <v>50</v>
      </c>
      <c r="D115" s="2" t="s">
        <v>112</v>
      </c>
      <c r="E115" s="2"/>
      <c r="F115" s="2"/>
      <c r="G115" s="2"/>
    </row>
    <row r="116" spans="1:8" hidden="1">
      <c r="A116" s="2" t="s">
        <v>53</v>
      </c>
      <c r="B116" s="2" t="s">
        <v>40</v>
      </c>
      <c r="C116" s="2">
        <v>50</v>
      </c>
      <c r="D116" s="2" t="s">
        <v>112</v>
      </c>
      <c r="E116" s="2"/>
      <c r="F116" s="2"/>
      <c r="G116" s="2"/>
    </row>
    <row r="117" spans="1:8" hidden="1">
      <c r="A117" s="2" t="s">
        <v>53</v>
      </c>
      <c r="B117" s="2" t="s">
        <v>48</v>
      </c>
      <c r="C117" s="2">
        <v>49</v>
      </c>
      <c r="D117" s="2" t="s">
        <v>116</v>
      </c>
      <c r="E117" s="2"/>
      <c r="F117" s="2"/>
      <c r="G117" s="2"/>
    </row>
    <row r="118" spans="1:8" hidden="1">
      <c r="A118" s="2" t="s">
        <v>53</v>
      </c>
      <c r="B118" s="2" t="s">
        <v>45</v>
      </c>
      <c r="C118" s="2">
        <v>49</v>
      </c>
      <c r="D118" s="2" t="s">
        <v>116</v>
      </c>
      <c r="E118" s="2"/>
      <c r="F118" s="2"/>
      <c r="G118" s="2"/>
    </row>
    <row r="119" spans="1:8" hidden="1">
      <c r="A119" s="2" t="s">
        <v>53</v>
      </c>
      <c r="B119" s="2" t="s">
        <v>42</v>
      </c>
      <c r="C119" s="2">
        <v>49</v>
      </c>
      <c r="D119" s="2" t="s">
        <v>138</v>
      </c>
      <c r="E119" s="2"/>
      <c r="F119" s="2"/>
      <c r="G119" s="2"/>
    </row>
    <row r="120" spans="1:8" hidden="1">
      <c r="A120" s="2" t="s">
        <v>53</v>
      </c>
      <c r="B120" s="2" t="s">
        <v>39</v>
      </c>
      <c r="C120" s="2">
        <v>49</v>
      </c>
      <c r="D120" s="2" t="s">
        <v>138</v>
      </c>
      <c r="E120" s="2"/>
      <c r="F120" s="2"/>
      <c r="G120" s="2"/>
    </row>
    <row r="121" spans="1:8" hidden="1">
      <c r="A121" s="2" t="s">
        <v>53</v>
      </c>
      <c r="B121" s="2" t="s">
        <v>36</v>
      </c>
      <c r="C121" s="2">
        <v>54</v>
      </c>
      <c r="D121" s="2" t="s">
        <v>95</v>
      </c>
      <c r="E121" s="2"/>
      <c r="F121" s="2"/>
      <c r="G121" s="2"/>
    </row>
    <row r="122" spans="1:8" hidden="1">
      <c r="A122" s="2" t="s">
        <v>53</v>
      </c>
      <c r="B122" s="2" t="s">
        <v>46</v>
      </c>
      <c r="C122" s="2">
        <v>51</v>
      </c>
      <c r="D122" s="2" t="s">
        <v>95</v>
      </c>
      <c r="E122" s="2"/>
      <c r="F122" s="2"/>
      <c r="G122" s="2"/>
    </row>
    <row r="123" spans="1:8" hidden="1">
      <c r="A123" s="2" t="s">
        <v>51</v>
      </c>
      <c r="B123" s="2" t="s">
        <v>36</v>
      </c>
      <c r="C123" s="2">
        <v>54</v>
      </c>
      <c r="D123" s="2" t="s">
        <v>135</v>
      </c>
      <c r="E123" s="2"/>
      <c r="F123" s="2"/>
      <c r="G123" s="2"/>
    </row>
    <row r="124" spans="1:8" hidden="1">
      <c r="A124" s="2" t="s">
        <v>51</v>
      </c>
      <c r="B124" s="2" t="s">
        <v>46</v>
      </c>
      <c r="C124" s="2">
        <v>51</v>
      </c>
      <c r="D124" s="2" t="s">
        <v>135</v>
      </c>
      <c r="E124" s="2"/>
      <c r="F124" s="2"/>
      <c r="G124" s="2"/>
    </row>
    <row r="125" spans="1:8" hidden="1">
      <c r="A125" s="2" t="s">
        <v>51</v>
      </c>
      <c r="B125" s="2" t="s">
        <v>48</v>
      </c>
      <c r="C125" s="2">
        <v>49</v>
      </c>
      <c r="D125" s="2" t="s">
        <v>135</v>
      </c>
      <c r="E125" s="2"/>
      <c r="F125" s="2"/>
      <c r="G125" s="2"/>
    </row>
    <row r="126" spans="1:8" hidden="1">
      <c r="A126" s="2" t="s">
        <v>51</v>
      </c>
      <c r="B126" s="2" t="s">
        <v>45</v>
      </c>
      <c r="C126" s="2">
        <v>49</v>
      </c>
      <c r="D126" s="2" t="s">
        <v>135</v>
      </c>
      <c r="E126" s="2"/>
      <c r="F126" s="2"/>
      <c r="G126" s="2"/>
    </row>
    <row r="127" spans="1:8" hidden="1">
      <c r="A127" s="2" t="s">
        <v>51</v>
      </c>
      <c r="B127" s="2" t="s">
        <v>44</v>
      </c>
      <c r="C127" s="2">
        <v>50</v>
      </c>
      <c r="D127" s="2" t="s">
        <v>24</v>
      </c>
      <c r="E127" s="2"/>
      <c r="F127" s="2"/>
      <c r="G127" s="2"/>
    </row>
    <row r="128" spans="1:8" hidden="1">
      <c r="A128" s="2" t="s">
        <v>51</v>
      </c>
      <c r="B128" s="2" t="s">
        <v>40</v>
      </c>
      <c r="C128" s="2">
        <v>50</v>
      </c>
      <c r="D128" s="2" t="s">
        <v>24</v>
      </c>
      <c r="E128" s="2"/>
      <c r="F128" s="2"/>
      <c r="G128" s="2"/>
      <c r="H128" s="28"/>
    </row>
    <row r="129" spans="1:7" hidden="1">
      <c r="A129" s="2" t="s">
        <v>51</v>
      </c>
      <c r="B129" s="2" t="s">
        <v>42</v>
      </c>
      <c r="C129" s="2">
        <v>49</v>
      </c>
      <c r="D129" s="2" t="s">
        <v>24</v>
      </c>
      <c r="E129" s="2"/>
      <c r="F129" s="2"/>
      <c r="G129" s="2"/>
    </row>
    <row r="130" spans="1:7" hidden="1">
      <c r="A130" s="2" t="s">
        <v>51</v>
      </c>
      <c r="B130" s="2" t="s">
        <v>39</v>
      </c>
      <c r="C130" s="2">
        <v>49</v>
      </c>
      <c r="D130" s="2" t="s">
        <v>24</v>
      </c>
      <c r="E130" s="2"/>
      <c r="F130" s="2"/>
      <c r="G130" s="2"/>
    </row>
    <row r="131" spans="1:7" hidden="1">
      <c r="A131" s="2" t="s">
        <v>70</v>
      </c>
      <c r="B131" s="2" t="s">
        <v>43</v>
      </c>
      <c r="C131" s="2">
        <v>51</v>
      </c>
      <c r="D131" s="2" t="s">
        <v>118</v>
      </c>
      <c r="E131" s="2"/>
      <c r="F131" s="2"/>
      <c r="G131" s="2"/>
    </row>
    <row r="132" spans="1:7" hidden="1">
      <c r="A132" s="2" t="s">
        <v>61</v>
      </c>
      <c r="B132" s="2" t="s">
        <v>43</v>
      </c>
      <c r="C132" s="2">
        <v>51</v>
      </c>
      <c r="D132" s="2" t="s">
        <v>106</v>
      </c>
      <c r="E132" s="2"/>
      <c r="F132" s="2"/>
      <c r="G132" s="2"/>
    </row>
  </sheetData>
  <autoFilter ref="A1:G132">
    <filterColumn colId="1">
      <filters>
        <filter val="18数学与应用数学(师)"/>
      </filters>
    </filterColumn>
    <sortState ref="A2:G132">
      <sortCondition ref="F1:F122"/>
    </sortState>
  </autoFilter>
  <sortState ref="A30:G127">
    <sortCondition ref="A30:A127"/>
    <sortCondition ref="B30:B127"/>
  </sortState>
  <phoneticPr fontId="1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期末考试安排</vt:lpstr>
      <vt:lpstr>Sheet1</vt:lpstr>
      <vt:lpstr>期末考试安排!Print_Area</vt:lpstr>
      <vt:lpstr>期末考试安排!Print_Titles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AMpc</cp:lastModifiedBy>
  <cp:lastPrinted>2021-06-22T02:32:26Z</cp:lastPrinted>
  <dcterms:created xsi:type="dcterms:W3CDTF">2018-02-27T11:14:00Z</dcterms:created>
  <dcterms:modified xsi:type="dcterms:W3CDTF">2021-06-23T01:00:05Z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