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期末考试安排" sheetId="2" r:id="rId1"/>
    <sheet name="Sheet2" sheetId="7" r:id="rId2"/>
  </sheets>
  <definedNames>
    <definedName name="_xlnm._FilterDatabase" localSheetId="0" hidden="1">期末考试安排!$A$3:$N$117</definedName>
    <definedName name="_xlnm._FilterDatabase" localSheetId="1" hidden="1">Sheet2!$A$1:$G$109</definedName>
    <definedName name="_xlnm.Print_Area" localSheetId="0">期末考试安排!$A$1:$N$117</definedName>
    <definedName name="_xlnm.Print_Titles" localSheetId="0">期末考试安排!$3:$3</definedName>
  </definedNames>
  <calcPr calcId="144525"/>
</workbook>
</file>

<file path=xl/sharedStrings.xml><?xml version="1.0" encoding="utf-8"?>
<sst xmlns="http://schemas.openxmlformats.org/spreadsheetml/2006/main" count="1573" uniqueCount="321">
  <si>
    <t xml:space="preserve"> 三明学院 信息工程学 院（部）期末考安排表（20-21周）</t>
  </si>
  <si>
    <t>(2021-2022学年第2学期)</t>
  </si>
  <si>
    <t>考试时间</t>
  </si>
  <si>
    <t>具体考试
地点</t>
  </si>
  <si>
    <t>考试科目</t>
  </si>
  <si>
    <t>考试类型</t>
  </si>
  <si>
    <t>考试时长</t>
  </si>
  <si>
    <t>考试班级（名单）</t>
  </si>
  <si>
    <t>座位号</t>
  </si>
  <si>
    <t>考试人数</t>
  </si>
  <si>
    <t>任课教师</t>
  </si>
  <si>
    <t>监考教师</t>
  </si>
  <si>
    <t>监考教师签名</t>
  </si>
  <si>
    <t>备用监考兼考务</t>
  </si>
  <si>
    <t>主考教师</t>
  </si>
  <si>
    <t>2022年6月27日    上午      8:30-</t>
  </si>
  <si>
    <t>博学楼223</t>
  </si>
  <si>
    <t>抽象代数</t>
  </si>
  <si>
    <t>笔试闭卷</t>
  </si>
  <si>
    <t>120min</t>
  </si>
  <si>
    <r>
      <rPr>
        <sz val="10"/>
        <rFont val="宋体"/>
        <charset val="134"/>
      </rPr>
      <t>19数学与应用数学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</si>
  <si>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全班</t>
  </si>
  <si>
    <t>46</t>
  </si>
  <si>
    <t>刘荣惠</t>
  </si>
  <si>
    <t>陈孝国</t>
  </si>
  <si>
    <t>尤巧珠</t>
  </si>
  <si>
    <t>刘持标</t>
  </si>
  <si>
    <t>软件测试技术</t>
  </si>
  <si>
    <t>笔试开卷</t>
  </si>
  <si>
    <t>90min</t>
  </si>
  <si>
    <t>20计算机科学与技术(留学)</t>
  </si>
  <si>
    <t>林观俊</t>
  </si>
  <si>
    <t>博学楼221</t>
  </si>
  <si>
    <r>
      <rPr>
        <sz val="10"/>
        <rFont val="宋体"/>
        <charset val="134"/>
      </rPr>
      <t>数学分析</t>
    </r>
    <r>
      <rPr>
        <sz val="10"/>
        <rFont val="Arial"/>
        <charset val="134"/>
      </rPr>
      <t>(</t>
    </r>
    <r>
      <rPr>
        <sz val="10"/>
        <rFont val="宋体"/>
        <charset val="134"/>
      </rPr>
      <t>二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</si>
  <si>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21数学与应用数学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</si>
  <si>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51</t>
  </si>
  <si>
    <t>曾云辉</t>
  </si>
  <si>
    <t>林丽华</t>
  </si>
  <si>
    <t>博学楼222</t>
  </si>
  <si>
    <r>
      <rPr>
        <sz val="10"/>
        <rFont val="宋体"/>
        <charset val="134"/>
      </rPr>
      <t>21数学与应用数学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</si>
  <si>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王凯诚</t>
  </si>
  <si>
    <t>郑书富</t>
  </si>
  <si>
    <t>2022年6月27日     下午     15:10-</t>
  </si>
  <si>
    <t>中国近现代史纲要</t>
  </si>
  <si>
    <r>
      <rPr>
        <sz val="10"/>
        <color theme="1"/>
        <rFont val="宋体"/>
        <charset val="134"/>
        <scheme val="minor"/>
      </rPr>
      <t>21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</si>
  <si>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范连生</t>
  </si>
  <si>
    <t>杜素勤</t>
  </si>
  <si>
    <t>贾鹤鸣</t>
  </si>
  <si>
    <t>陈洪敏</t>
  </si>
  <si>
    <t>颜建军</t>
  </si>
  <si>
    <r>
      <rPr>
        <sz val="10"/>
        <color theme="1"/>
        <rFont val="宋体"/>
        <charset val="134"/>
        <scheme val="minor"/>
      </rPr>
      <t>21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</si>
  <si>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赵绍玉</t>
  </si>
  <si>
    <t>王爽</t>
  </si>
  <si>
    <r>
      <rPr>
        <sz val="10"/>
        <color theme="1"/>
        <rFont val="宋体"/>
        <charset val="134"/>
        <scheme val="minor"/>
      </rPr>
      <t>21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</si>
  <si>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邓然</t>
  </si>
  <si>
    <t>梁明杰</t>
  </si>
  <si>
    <r>
      <rPr>
        <sz val="10"/>
        <color theme="1"/>
        <rFont val="宋体"/>
        <charset val="134"/>
        <scheme val="minor"/>
      </rPr>
      <t>21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</si>
  <si>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张启贤</t>
  </si>
  <si>
    <t>理工三403</t>
  </si>
  <si>
    <r>
      <rPr>
        <sz val="10"/>
        <color theme="1"/>
        <rFont val="宋体"/>
        <charset val="134"/>
        <scheme val="minor"/>
      </rPr>
      <t>21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</si>
  <si>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戴平凡</t>
  </si>
  <si>
    <t>陈少强</t>
  </si>
  <si>
    <t>理工三411</t>
  </si>
  <si>
    <r>
      <rPr>
        <sz val="10"/>
        <color theme="1"/>
        <rFont val="宋体"/>
        <charset val="134"/>
        <scheme val="minor"/>
      </rPr>
      <t>21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</si>
  <si>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傅有明</t>
  </si>
  <si>
    <t>余文琼</t>
  </si>
  <si>
    <t>理工三401</t>
  </si>
  <si>
    <r>
      <rPr>
        <sz val="10"/>
        <color theme="1"/>
        <rFont val="宋体"/>
        <charset val="134"/>
        <scheme val="minor"/>
      </rPr>
      <t>21</t>
    </r>
    <r>
      <rPr>
        <sz val="10"/>
        <rFont val="宋体"/>
        <charset val="134"/>
      </rPr>
      <t>网络工程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</si>
  <si>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1-25</t>
  </si>
  <si>
    <t>刘墨德</t>
  </si>
  <si>
    <t>理工三402</t>
  </si>
  <si>
    <t>26-50</t>
  </si>
  <si>
    <t>王佑恩</t>
  </si>
  <si>
    <t>张标汉</t>
  </si>
  <si>
    <t>理工三404</t>
  </si>
  <si>
    <r>
      <rPr>
        <sz val="10"/>
        <color theme="1"/>
        <rFont val="宋体"/>
        <charset val="134"/>
        <scheme val="minor"/>
      </rPr>
      <t>21</t>
    </r>
    <r>
      <rPr>
        <sz val="10"/>
        <rFont val="宋体"/>
        <charset val="134"/>
      </rPr>
      <t>网络工程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</si>
  <si>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伊庆荣</t>
  </si>
  <si>
    <t>董园</t>
  </si>
  <si>
    <t>理工三407</t>
  </si>
  <si>
    <t>26-49</t>
  </si>
  <si>
    <t>赵治汉</t>
  </si>
  <si>
    <t>惠苗</t>
  </si>
  <si>
    <t>理工三201</t>
  </si>
  <si>
    <r>
      <rPr>
        <sz val="10"/>
        <color theme="1"/>
        <rFont val="宋体"/>
        <charset val="134"/>
        <scheme val="minor"/>
      </rPr>
      <t>21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</si>
  <si>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胡凌鑫</t>
  </si>
  <si>
    <t>韦东兴</t>
  </si>
  <si>
    <t>谢秋华</t>
  </si>
  <si>
    <t>理工三202</t>
  </si>
  <si>
    <t>26-48</t>
  </si>
  <si>
    <t>朱伟芬</t>
  </si>
  <si>
    <t>黄建茂</t>
  </si>
  <si>
    <t>理工三204</t>
  </si>
  <si>
    <r>
      <rPr>
        <sz val="10"/>
        <color theme="1"/>
        <rFont val="宋体"/>
        <charset val="134"/>
        <scheme val="minor"/>
      </rPr>
      <t>21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</si>
  <si>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赵利帅</t>
  </si>
  <si>
    <t>张鸣华</t>
  </si>
  <si>
    <t>理工三507</t>
  </si>
  <si>
    <t>梁佳辉</t>
  </si>
  <si>
    <t>张帅</t>
  </si>
  <si>
    <t>2022年6月28日    上午      8:30-</t>
  </si>
  <si>
    <t>大学外语（自备耳机参加听力考试，带2B铅笔和橡皮填涂答题卡）</t>
  </si>
  <si>
    <t>100min</t>
  </si>
  <si>
    <t>尤垂桔</t>
  </si>
  <si>
    <t>谢有琨</t>
  </si>
  <si>
    <t>管强</t>
  </si>
  <si>
    <t>李年攸</t>
  </si>
  <si>
    <t>张昌钱</t>
  </si>
  <si>
    <t>余晃晶</t>
  </si>
  <si>
    <t>魏晶晶</t>
  </si>
  <si>
    <t>何力鸿</t>
  </si>
  <si>
    <t>王聪</t>
  </si>
  <si>
    <t>陈大雷</t>
  </si>
  <si>
    <t>1-23</t>
  </si>
  <si>
    <t>薛明亮</t>
  </si>
  <si>
    <t>24-43</t>
  </si>
  <si>
    <t>林廷劈</t>
  </si>
  <si>
    <t>梁金梅</t>
  </si>
  <si>
    <t>池毓锋</t>
  </si>
  <si>
    <t>孙丽丽</t>
  </si>
  <si>
    <t>吴美瑜</t>
  </si>
  <si>
    <t>26-47</t>
  </si>
  <si>
    <t>刘莉</t>
  </si>
  <si>
    <t>刘振</t>
  </si>
  <si>
    <t>理工三207</t>
  </si>
  <si>
    <t>郑荣</t>
  </si>
  <si>
    <t>2022年6月28日     下午     15:10-</t>
  </si>
  <si>
    <t>德育与班级管理</t>
  </si>
  <si>
    <t>20数学与应用数学1班(师)</t>
  </si>
  <si>
    <t>50</t>
  </si>
  <si>
    <t>雷晓宁</t>
  </si>
  <si>
    <t>崔积适</t>
  </si>
  <si>
    <t>20数学与应用数学2班(师)</t>
  </si>
  <si>
    <t>52</t>
  </si>
  <si>
    <r>
      <rPr>
        <sz val="10"/>
        <rFont val="宋体"/>
        <charset val="134"/>
      </rPr>
      <t>线性代数（</t>
    </r>
    <r>
      <rPr>
        <sz val="10"/>
        <rFont val="Arial"/>
        <charset val="134"/>
      </rPr>
      <t>A</t>
    </r>
    <r>
      <rPr>
        <sz val="10"/>
        <rFont val="宋体"/>
        <charset val="134"/>
      </rPr>
      <t>）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</si>
  <si>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</si>
  <si>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48</t>
  </si>
  <si>
    <r>
      <rPr>
        <sz val="10"/>
        <rFont val="宋体"/>
        <charset val="134"/>
      </rPr>
      <t>高等代数</t>
    </r>
    <r>
      <rPr>
        <sz val="10"/>
        <rFont val="Arial"/>
        <charset val="134"/>
      </rPr>
      <t>(</t>
    </r>
    <r>
      <rPr>
        <sz val="10"/>
        <rFont val="宋体"/>
        <charset val="134"/>
      </rPr>
      <t>二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</si>
  <si>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</si>
  <si>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陈勤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</si>
  <si>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</si>
  <si>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</si>
  <si>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2022年6月29日    上午      8:30-</t>
  </si>
  <si>
    <t xml:space="preserve">高等数学考务:                                                                                                                   信息工程学院-陈孝国 ；建工学院-郑书富；机电学院-赵绍玉；海峡理工学院：韦东兴；艺术与设计学院-陈洪敏；经济与管理学院-杜素勤，傅有明    </t>
  </si>
  <si>
    <r>
      <rPr>
        <sz val="10"/>
        <rFont val="宋体"/>
        <charset val="134"/>
      </rPr>
      <t>高等数学</t>
    </r>
    <r>
      <rPr>
        <sz val="10"/>
        <rFont val="Arial"/>
        <charset val="134"/>
      </rPr>
      <t>A</t>
    </r>
    <r>
      <rPr>
        <sz val="10"/>
        <rFont val="宋体"/>
        <charset val="134"/>
      </rPr>
      <t>（二）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</si>
  <si>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网络工程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</si>
  <si>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宋体"/>
        <charset val="134"/>
      </rPr>
      <t>贾鹤鸣</t>
    </r>
    <r>
      <rPr>
        <sz val="10"/>
        <rFont val="Arial"/>
        <charset val="134"/>
      </rPr>
      <t>,</t>
    </r>
    <r>
      <rPr>
        <sz val="10"/>
        <rFont val="宋体"/>
        <charset val="134"/>
      </rPr>
      <t>陈洪敏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</si>
  <si>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网络工程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</si>
  <si>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49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</si>
  <si>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</si>
  <si>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</si>
  <si>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宋体"/>
        <charset val="134"/>
      </rPr>
      <t>高等数学</t>
    </r>
    <r>
      <rPr>
        <sz val="10"/>
        <rFont val="Arial"/>
        <charset val="134"/>
      </rPr>
      <t>D</t>
    </r>
    <r>
      <rPr>
        <sz val="10"/>
        <rFont val="宋体"/>
        <charset val="134"/>
      </rPr>
      <t>（二）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</si>
  <si>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</si>
  <si>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张山清</t>
  </si>
  <si>
    <t>李树生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</si>
  <si>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</si>
  <si>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2022年6月29日     下午     15:10-</t>
  </si>
  <si>
    <t>离散数学</t>
  </si>
  <si>
    <t>王红雨</t>
  </si>
  <si>
    <t>理工三107</t>
  </si>
  <si>
    <t>2022年6月30日8:15-9:45</t>
  </si>
  <si>
    <r>
      <rPr>
        <b/>
        <sz val="10"/>
        <color theme="1"/>
        <rFont val="宋体"/>
        <charset val="134"/>
        <scheme val="minor"/>
      </rPr>
      <t xml:space="preserve">大学信息技术与应用考务：                                                                                                        </t>
    </r>
    <r>
      <rPr>
        <sz val="10"/>
        <color theme="1"/>
        <rFont val="宋体"/>
        <charset val="134"/>
        <scheme val="minor"/>
      </rPr>
      <t xml:space="preserve">博学楼401、402-薛明亮；博学楼405、406-李树生；博学楼501、502-陈勤； 博学楼506、505-徐涛；   </t>
    </r>
  </si>
  <si>
    <t>张武威</t>
  </si>
  <si>
    <t>2022年6月30日10:00-11:30</t>
  </si>
  <si>
    <r>
      <rPr>
        <b/>
        <sz val="10"/>
        <color theme="1"/>
        <rFont val="宋体"/>
        <charset val="134"/>
        <scheme val="minor"/>
      </rPr>
      <t xml:space="preserve">大学信息技术与应用考务：                                                                                                        </t>
    </r>
    <r>
      <rPr>
        <sz val="10"/>
        <color theme="1"/>
        <rFont val="宋体"/>
        <charset val="134"/>
        <scheme val="minor"/>
      </rPr>
      <t xml:space="preserve">博学楼401、402-薛明亮；博学楼405、406-徐涛；博学楼501、502-陈勤； 博学楼506、505-李树生；   </t>
    </r>
  </si>
  <si>
    <t>2022年6月30日14:35-16:05</t>
  </si>
  <si>
    <r>
      <rPr>
        <b/>
        <sz val="10"/>
        <color theme="1"/>
        <rFont val="宋体"/>
        <charset val="134"/>
        <scheme val="minor"/>
      </rPr>
      <t xml:space="preserve">大学信息技术与应用考务：                                                                                                        </t>
    </r>
    <r>
      <rPr>
        <sz val="10"/>
        <color theme="1"/>
        <rFont val="宋体"/>
        <charset val="134"/>
        <scheme val="minor"/>
      </rPr>
      <t xml:space="preserve">博学楼401、402-陈勤；博学楼405、406-张山清；博学楼501、502-王聪； 博学楼506、505-李树生；   </t>
    </r>
  </si>
  <si>
    <t>徐涛</t>
  </si>
  <si>
    <t>廖逢钗</t>
  </si>
  <si>
    <t>2022年6月30日16:15-17:45</t>
  </si>
  <si>
    <r>
      <rPr>
        <b/>
        <sz val="10"/>
        <color theme="1"/>
        <rFont val="宋体"/>
        <charset val="134"/>
        <scheme val="minor"/>
      </rPr>
      <t xml:space="preserve">大学信息技术与应用考务：                                                                                                        </t>
    </r>
    <r>
      <rPr>
        <sz val="10"/>
        <color theme="1"/>
        <rFont val="宋体"/>
        <charset val="134"/>
        <scheme val="minor"/>
      </rPr>
      <t xml:space="preserve">博学楼401、402-陈勤；博学楼405、406-张山清；博学楼501、502-刘友武； 博学楼506-王聪；   </t>
    </r>
  </si>
  <si>
    <t>2022年6月30日    上午      8:30-</t>
  </si>
  <si>
    <t>解析几何</t>
  </si>
  <si>
    <t>常微分方程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</si>
  <si>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</si>
  <si>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2022年7月1日8:15-9:45</t>
  </si>
  <si>
    <r>
      <rPr>
        <b/>
        <sz val="10"/>
        <color theme="1"/>
        <rFont val="宋体"/>
        <charset val="134"/>
        <scheme val="minor"/>
      </rPr>
      <t xml:space="preserve">大学信息技术与应用/高级语言程序设计考务：                                                                                                        </t>
    </r>
    <r>
      <rPr>
        <sz val="10"/>
        <color theme="1"/>
        <rFont val="宋体"/>
        <charset val="134"/>
        <scheme val="minor"/>
      </rPr>
      <t xml:space="preserve">博学楼401、402-陈勤；博学楼405、406-肖香梅；博学楼501、502-刘振； 博学楼506、505-黄建茂；   </t>
    </r>
  </si>
  <si>
    <t>2022年7月1日10:00-11:30</t>
  </si>
  <si>
    <r>
      <rPr>
        <b/>
        <sz val="10"/>
        <color theme="1"/>
        <rFont val="宋体"/>
        <charset val="134"/>
        <scheme val="minor"/>
      </rPr>
      <t xml:space="preserve">大学信息技术与应用/高级语言程序设计考务：                                                                                                        </t>
    </r>
    <r>
      <rPr>
        <sz val="10"/>
        <color theme="1"/>
        <rFont val="宋体"/>
        <charset val="134"/>
        <scheme val="minor"/>
      </rPr>
      <t xml:space="preserve">博学楼401、405-徐涛；博学楼505、506-刘振；博学楼501、502-肖香梅；   </t>
    </r>
  </si>
  <si>
    <t>2022年7月1日    下午     15:10-</t>
  </si>
  <si>
    <t>概率论与数理统计 考务：艺术与设计学院-方舟</t>
  </si>
  <si>
    <t>概率论与数理统计</t>
  </si>
  <si>
    <t>高等代数选讲</t>
  </si>
  <si>
    <t>19数学与应用数学(师)</t>
  </si>
  <si>
    <t>博学楼401</t>
  </si>
  <si>
    <t>计算机软硬件维护</t>
  </si>
  <si>
    <t>上机闭卷</t>
  </si>
  <si>
    <t>21计算机科学与技术1班</t>
  </si>
  <si>
    <t>博学楼402</t>
  </si>
  <si>
    <t>21计算机科学与技术2班</t>
  </si>
  <si>
    <t>2022年7月4日    上午      8:30-</t>
  </si>
  <si>
    <t>教育学</t>
  </si>
  <si>
    <t>多元统计分析</t>
  </si>
  <si>
    <t>计算机组成原理与汇编语言</t>
  </si>
  <si>
    <t>上机开卷</t>
  </si>
  <si>
    <t>180min</t>
  </si>
  <si>
    <t>田民格</t>
  </si>
  <si>
    <t>博学楼406</t>
  </si>
  <si>
    <t>博学楼506</t>
  </si>
  <si>
    <t>科技楼801</t>
  </si>
  <si>
    <t>嵌入式技术基础</t>
  </si>
  <si>
    <t>21物联网工程1班</t>
  </si>
  <si>
    <t>科技楼802</t>
  </si>
  <si>
    <t>科技楼806</t>
  </si>
  <si>
    <t>21物联网工程2班</t>
  </si>
  <si>
    <t>科技楼807</t>
  </si>
  <si>
    <t>2022年7月4日     下午     15:10-</t>
  </si>
  <si>
    <t>高级语言程序设计</t>
  </si>
  <si>
    <t>21数学与应用数学1班(师)</t>
  </si>
  <si>
    <t>21数学与应用数学2班(师)</t>
  </si>
  <si>
    <t>模糊数学</t>
  </si>
  <si>
    <t>实变函数论</t>
  </si>
  <si>
    <t>厚德楼316</t>
  </si>
  <si>
    <t>汉语综合</t>
  </si>
  <si>
    <t>余增美</t>
  </si>
  <si>
    <t>2022年7月5日    上午      8:30-</t>
  </si>
  <si>
    <t>面向对象程序设计</t>
  </si>
  <si>
    <t>21人工智能1班</t>
  </si>
  <si>
    <t>博学楼501</t>
  </si>
  <si>
    <t>21人工智能2班</t>
  </si>
  <si>
    <t>博学楼502</t>
  </si>
  <si>
    <t>21网络工程1班</t>
  </si>
  <si>
    <t>21网络工程2班</t>
  </si>
  <si>
    <t>考试时间地点由任课教师自行安排</t>
  </si>
  <si>
    <t>数学教学设计与实施</t>
  </si>
  <si>
    <t>课程设计</t>
  </si>
  <si>
    <t>教师口语（二）</t>
  </si>
  <si>
    <t>口试</t>
  </si>
  <si>
    <r>
      <rPr>
        <sz val="10"/>
        <color theme="1"/>
        <rFont val="宋体"/>
        <charset val="134"/>
      </rPr>
      <t>21</t>
    </r>
    <r>
      <rPr>
        <sz val="10"/>
        <rFont val="宋体"/>
        <charset val="134"/>
      </rPr>
      <t>数学与应用数学1班(师)</t>
    </r>
  </si>
  <si>
    <t>王佳玉</t>
  </si>
  <si>
    <r>
      <rPr>
        <sz val="10"/>
        <color theme="1"/>
        <rFont val="宋体"/>
        <charset val="134"/>
      </rPr>
      <t>21</t>
    </r>
    <r>
      <rPr>
        <sz val="10"/>
        <rFont val="宋体"/>
        <charset val="134"/>
      </rPr>
      <t>数学与应用数学2班(师)</t>
    </r>
  </si>
  <si>
    <t>教师书写技能（二）</t>
  </si>
  <si>
    <t>考查</t>
  </si>
  <si>
    <t>罗男</t>
  </si>
  <si>
    <t>数学建模</t>
  </si>
  <si>
    <t>竞赛</t>
  </si>
  <si>
    <r>
      <rPr>
        <sz val="10"/>
        <color theme="1"/>
        <rFont val="宋体"/>
        <charset val="134"/>
      </rPr>
      <t>19</t>
    </r>
    <r>
      <rPr>
        <sz val="10"/>
        <rFont val="宋体"/>
        <charset val="134"/>
      </rPr>
      <t>数学与应用数学(师)</t>
    </r>
  </si>
  <si>
    <t>信息技术教学应用</t>
  </si>
  <si>
    <t>吴迪</t>
  </si>
  <si>
    <t>Java EE应用技术</t>
  </si>
  <si>
    <t>随堂考</t>
  </si>
  <si>
    <t>备注</t>
  </si>
  <si>
    <t xml:space="preserve">1、主考：刘持标    副主考：廖逢钗 张武威 王红雨 崔积适 管强      巡考： 颜建军      考务：李淑婷  林枭
2、做考场的教室（机房），请相关人员准时开门，提前布置好考场，保持考室整洁，保证考试的顺利进行。
3、考生须携带身份证、学生证（两者缺一不可）方可参加考试。                                                                                                                       4、考生只准携带必要的文具入场（开卷考的科目只能带任课教师指定的资料和物品）。                                                                                                  5、不论是开卷考还是闭卷考，一律禁止随身携带各种无线通信工具（如手机）、电子记事本等物品，一经发现，将以违规违纪论处。如已将手机等设备带入考场的，必须立即关闭电源，放在指定的物品存放处。（注：考生尽量不要带手机等贵重的物品，监考人员不承担保管责任）                                                                                                             6、考场内不得擅自相互借用文具等物品。
7、监考老师需根据教室大小和考试科目自行安排考试座位，合理利用教室资源（大教室考场和插考的考场必须分散座位，不能集中在前半段或后半段），检查桌椅排列及距离（单人课桌需抽屉朝前），与考试相关资料一律不得带入（考试桌面留有证件、笔等必需物品，其他物品一律不放在桌上，学生如有带材料和其他物品的，全部放置在教室前方角落地上，不得占用考试座位数，手机需关机）。考试时同一科目考试座位必须有间隔或交叉安排。
8、考试完毕后，监考老师需要按照学号从小到大整理试卷、清点份数并签字；当科考试的任课老师确认试卷份数后，及时领走试卷。                                                          9、如有遗漏或差错，请速与考务老师联系。 </t>
  </si>
  <si>
    <t>课程名称</t>
  </si>
  <si>
    <t>班级名称</t>
  </si>
  <si>
    <t>班级已选</t>
  </si>
  <si>
    <t>教师姓名</t>
  </si>
  <si>
    <t>时长</t>
  </si>
  <si>
    <r>
      <rPr>
        <sz val="14"/>
        <rFont val="Arial"/>
        <charset val="134"/>
      </rPr>
      <t>19</t>
    </r>
    <r>
      <rPr>
        <sz val="14"/>
        <rFont val="宋体"/>
        <charset val="134"/>
      </rPr>
      <t>数学与应用数学</t>
    </r>
    <r>
      <rPr>
        <sz val="14"/>
        <rFont val="Arial"/>
        <charset val="134"/>
      </rPr>
      <t>(</t>
    </r>
    <r>
      <rPr>
        <sz val="14"/>
        <rFont val="宋体"/>
        <charset val="134"/>
      </rPr>
      <t>师</t>
    </r>
    <r>
      <rPr>
        <sz val="14"/>
        <rFont val="Arial"/>
        <charset val="134"/>
      </rPr>
      <t>)</t>
    </r>
  </si>
  <si>
    <t>大学外语（二）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</si>
  <si>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计算机科学与技术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</si>
  <si>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方明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</si>
  <si>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计算机科学与技术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</si>
  <si>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47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</si>
  <si>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人工智能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;21</t>
    </r>
    <r>
      <rPr>
        <sz val="14"/>
        <rFont val="宋体"/>
        <charset val="134"/>
      </rPr>
      <t>人工智能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</si>
  <si>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温雁娜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</si>
  <si>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数学与应用数学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(</t>
    </r>
    <r>
      <rPr>
        <sz val="14"/>
        <rFont val="宋体"/>
        <charset val="134"/>
      </rPr>
      <t>师</t>
    </r>
    <r>
      <rPr>
        <sz val="14"/>
        <rFont val="Arial"/>
        <charset val="134"/>
      </rPr>
      <t>)</t>
    </r>
  </si>
  <si>
    <t>吴艳红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</si>
  <si>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数学与应用数学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  <r>
      <rPr>
        <sz val="14"/>
        <rFont val="Arial"/>
        <charset val="134"/>
      </rPr>
      <t>(</t>
    </r>
    <r>
      <rPr>
        <sz val="14"/>
        <rFont val="宋体"/>
        <charset val="134"/>
      </rPr>
      <t>师</t>
    </r>
    <r>
      <rPr>
        <sz val="14"/>
        <rFont val="Arial"/>
        <charset val="134"/>
      </rPr>
      <t>)</t>
    </r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</si>
  <si>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网络工程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</si>
  <si>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</t>
  </si>
  <si>
    <t>林绿帆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</si>
  <si>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网络工程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</si>
  <si>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物联网工程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;21</t>
    </r>
    <r>
      <rPr>
        <sz val="14"/>
        <rFont val="宋体"/>
        <charset val="134"/>
      </rPr>
      <t>物联网工程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</si>
  <si>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96</t>
  </si>
  <si>
    <r>
      <rPr>
        <sz val="14"/>
        <rFont val="宋体"/>
        <charset val="134"/>
      </rPr>
      <t>高等代数</t>
    </r>
    <r>
      <rPr>
        <sz val="14"/>
        <rFont val="Arial"/>
        <charset val="134"/>
      </rPr>
      <t>(</t>
    </r>
    <r>
      <rPr>
        <sz val="14"/>
        <rFont val="宋体"/>
        <charset val="134"/>
      </rPr>
      <t>二</t>
    </r>
    <r>
      <rPr>
        <sz val="14"/>
        <rFont val="Arial"/>
        <charset val="134"/>
      </rPr>
      <t>)</t>
    </r>
  </si>
  <si>
    <r>
      <rPr>
        <sz val="14"/>
        <rFont val="宋体"/>
        <charset val="134"/>
      </rPr>
      <t>高等数学</t>
    </r>
    <r>
      <rPr>
        <sz val="14"/>
        <rFont val="Arial"/>
        <charset val="134"/>
      </rPr>
      <t>A</t>
    </r>
    <r>
      <rPr>
        <sz val="14"/>
        <rFont val="宋体"/>
        <charset val="134"/>
      </rPr>
      <t>（二）</t>
    </r>
  </si>
  <si>
    <r>
      <rPr>
        <sz val="14"/>
        <rFont val="宋体"/>
        <charset val="134"/>
      </rPr>
      <t>贾鹤鸣</t>
    </r>
    <r>
      <rPr>
        <sz val="14"/>
        <rFont val="Arial"/>
        <charset val="134"/>
      </rPr>
      <t>,</t>
    </r>
    <r>
      <rPr>
        <sz val="14"/>
        <rFont val="宋体"/>
        <charset val="134"/>
      </rPr>
      <t>陈洪敏</t>
    </r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</si>
  <si>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物联网工程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</si>
  <si>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物联网工程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</si>
  <si>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r>
      <rPr>
        <sz val="14"/>
        <rFont val="宋体"/>
        <charset val="134"/>
      </rPr>
      <t>高等数学</t>
    </r>
    <r>
      <rPr>
        <sz val="14"/>
        <rFont val="Arial"/>
        <charset val="134"/>
      </rPr>
      <t>D</t>
    </r>
    <r>
      <rPr>
        <sz val="14"/>
        <rFont val="宋体"/>
        <charset val="134"/>
      </rPr>
      <t>（二）</t>
    </r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</si>
  <si>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人工智能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</si>
  <si>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人工智能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</si>
  <si>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20数学与应用数学1班(师);20数学与应用数学2班(师)</t>
  </si>
  <si>
    <t>102</t>
  </si>
  <si>
    <t>120分钟</t>
  </si>
  <si>
    <t>科技楼8楼+905</t>
  </si>
  <si>
    <r>
      <rPr>
        <sz val="14"/>
        <rFont val="宋体"/>
        <charset val="134"/>
      </rPr>
      <t>数学分析</t>
    </r>
    <r>
      <rPr>
        <sz val="14"/>
        <rFont val="Arial"/>
        <charset val="134"/>
      </rPr>
      <t>(</t>
    </r>
    <r>
      <rPr>
        <sz val="14"/>
        <rFont val="宋体"/>
        <charset val="134"/>
      </rPr>
      <t>二</t>
    </r>
    <r>
      <rPr>
        <sz val="14"/>
        <rFont val="Arial"/>
        <charset val="134"/>
      </rPr>
      <t>)</t>
    </r>
  </si>
  <si>
    <r>
      <rPr>
        <sz val="14"/>
        <rFont val="宋体"/>
        <charset val="134"/>
      </rPr>
      <t>线性代数（</t>
    </r>
    <r>
      <rPr>
        <sz val="14"/>
        <rFont val="Arial"/>
        <charset val="134"/>
      </rPr>
      <t>A</t>
    </r>
    <r>
      <rPr>
        <sz val="14"/>
        <rFont val="宋体"/>
        <charset val="134"/>
      </rPr>
      <t>）</t>
    </r>
  </si>
  <si>
    <t>形势与政策（第二学期）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</si>
  <si>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计算机科学与技术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;21</t>
    </r>
    <r>
      <rPr>
        <sz val="14"/>
        <rFont val="宋体"/>
        <charset val="134"/>
      </rPr>
      <t>计算机科学与技术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  <r>
      <rPr>
        <sz val="14"/>
        <rFont val="Arial"/>
        <charset val="134"/>
      </rPr>
      <t>;21</t>
    </r>
    <r>
      <rPr>
        <sz val="14"/>
        <rFont val="宋体"/>
        <charset val="134"/>
      </rPr>
      <t>数学与应用数学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(</t>
    </r>
    <r>
      <rPr>
        <sz val="14"/>
        <rFont val="宋体"/>
        <charset val="134"/>
      </rPr>
      <t>师</t>
    </r>
    <r>
      <rPr>
        <sz val="14"/>
        <rFont val="Arial"/>
        <charset val="134"/>
      </rPr>
      <t>)</t>
    </r>
  </si>
  <si>
    <t>150</t>
  </si>
  <si>
    <t>许鹏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</si>
  <si>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人工智能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;21</t>
    </r>
    <r>
      <rPr>
        <sz val="14"/>
        <rFont val="宋体"/>
        <charset val="134"/>
      </rPr>
      <t>人工智能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  <r>
      <rPr>
        <sz val="14"/>
        <rFont val="Arial"/>
        <charset val="134"/>
      </rPr>
      <t>;21</t>
    </r>
    <r>
      <rPr>
        <sz val="14"/>
        <rFont val="宋体"/>
        <charset val="134"/>
      </rPr>
      <t>数学与应用数学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  <r>
      <rPr>
        <sz val="14"/>
        <rFont val="Arial"/>
        <charset val="134"/>
      </rPr>
      <t>(</t>
    </r>
    <r>
      <rPr>
        <sz val="14"/>
        <rFont val="宋体"/>
        <charset val="134"/>
      </rPr>
      <t>师</t>
    </r>
    <r>
      <rPr>
        <sz val="14"/>
        <rFont val="Arial"/>
        <charset val="134"/>
      </rPr>
      <t>)</t>
    </r>
  </si>
  <si>
    <t>杨文杰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</si>
  <si>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网络工程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;21</t>
    </r>
    <r>
      <rPr>
        <sz val="14"/>
        <rFont val="宋体"/>
        <charset val="134"/>
      </rPr>
      <t>网络工程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</si>
  <si>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99</t>
  </si>
  <si>
    <t>秦玮</t>
  </si>
  <si>
    <t>95</t>
  </si>
  <si>
    <t>姜姗</t>
  </si>
  <si>
    <t>教师职业生涯与发展规划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</si>
  <si>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数学与应用数学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(</t>
    </r>
    <r>
      <rPr>
        <sz val="14"/>
        <rFont val="宋体"/>
        <charset val="134"/>
      </rPr>
      <t>师</t>
    </r>
    <r>
      <rPr>
        <sz val="14"/>
        <rFont val="Arial"/>
        <charset val="134"/>
      </rPr>
      <t>);21</t>
    </r>
    <r>
      <rPr>
        <sz val="14"/>
        <rFont val="宋体"/>
        <charset val="134"/>
      </rPr>
      <t>数学与应用数学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  <r>
      <rPr>
        <sz val="14"/>
        <rFont val="Arial"/>
        <charset val="134"/>
      </rPr>
      <t>(</t>
    </r>
    <r>
      <rPr>
        <sz val="14"/>
        <rFont val="宋体"/>
        <charset val="134"/>
      </rPr>
      <t>师</t>
    </r>
    <r>
      <rPr>
        <sz val="14"/>
        <rFont val="Arial"/>
        <charset val="134"/>
      </rPr>
      <t>)</t>
    </r>
  </si>
  <si>
    <t>陈昱旗</t>
  </si>
  <si>
    <t>职业生涯与发展规划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</si>
  <si>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计算机科学与技术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;21</t>
    </r>
    <r>
      <rPr>
        <sz val="14"/>
        <rFont val="宋体"/>
        <charset val="134"/>
      </rPr>
      <t>计算机科学与技术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</si>
  <si>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王纬轩</t>
  </si>
  <si>
    <t>李志伟</t>
  </si>
  <si>
    <t>林文婕</t>
  </si>
  <si>
    <t>98</t>
  </si>
  <si>
    <t>程功塾</t>
  </si>
  <si>
    <t>三创基础</t>
  </si>
  <si>
    <t>创新基础</t>
  </si>
  <si>
    <t>包元吉</t>
  </si>
  <si>
    <t>100</t>
  </si>
  <si>
    <t>李文雅</t>
  </si>
  <si>
    <t>104</t>
  </si>
  <si>
    <t>大学生心理健康教育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</si>
  <si>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计算机科学与技术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;21</t>
    </r>
    <r>
      <rPr>
        <sz val="14"/>
        <rFont val="宋体"/>
        <charset val="134"/>
      </rPr>
      <t>数学与应用数学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(</t>
    </r>
    <r>
      <rPr>
        <sz val="14"/>
        <rFont val="宋体"/>
        <charset val="134"/>
      </rPr>
      <t>师</t>
    </r>
    <r>
      <rPr>
        <sz val="14"/>
        <rFont val="Arial"/>
        <charset val="134"/>
      </rPr>
      <t>);21</t>
    </r>
    <r>
      <rPr>
        <sz val="14"/>
        <rFont val="宋体"/>
        <charset val="134"/>
      </rPr>
      <t>数学与应用数学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  <r>
      <rPr>
        <sz val="14"/>
        <rFont val="Arial"/>
        <charset val="134"/>
      </rPr>
      <t>(</t>
    </r>
    <r>
      <rPr>
        <sz val="14"/>
        <rFont val="宋体"/>
        <charset val="134"/>
      </rPr>
      <t>师</t>
    </r>
    <r>
      <rPr>
        <sz val="14"/>
        <rFont val="Arial"/>
        <charset val="134"/>
      </rPr>
      <t>)</t>
    </r>
  </si>
  <si>
    <t>152</t>
  </si>
  <si>
    <r>
      <rPr>
        <sz val="14"/>
        <rFont val="Arial"/>
        <charset val="134"/>
      </rPr>
      <t>21</t>
    </r>
    <r>
      <rPr>
        <sz val="14"/>
        <rFont val="宋体"/>
        <charset val="134"/>
      </rPr>
      <t>计算机科学与技术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  <r>
      <rPr>
        <sz val="14"/>
        <rFont val="Arial"/>
        <charset val="134"/>
      </rPr>
      <t>;21</t>
    </r>
    <r>
      <rPr>
        <sz val="14"/>
        <rFont val="宋体"/>
        <charset val="134"/>
      </rPr>
      <t>网络工程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  <r>
      <rPr>
        <sz val="14"/>
        <rFont val="Arial"/>
        <charset val="134"/>
      </rPr>
      <t>;21</t>
    </r>
    <r>
      <rPr>
        <sz val="14"/>
        <rFont val="宋体"/>
        <charset val="134"/>
      </rPr>
      <t>网络工程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</si>
  <si>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148</t>
  </si>
  <si>
    <t>莫传玉</t>
  </si>
  <si>
    <t>97</t>
  </si>
  <si>
    <t>汉语听说</t>
  </si>
  <si>
    <t>黄琦翔</t>
  </si>
  <si>
    <t>中西文化对比</t>
  </si>
  <si>
    <t>周念哲</t>
  </si>
  <si>
    <t>已考</t>
  </si>
  <si>
    <t>于增美</t>
  </si>
  <si>
    <t>7.5下午15：10</t>
  </si>
  <si>
    <t>大学体育</t>
  </si>
  <si>
    <t>郑宗兴</t>
  </si>
  <si>
    <t>6.27上午8：30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</si>
</sst>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4"/>
      <name val="宋体"/>
      <charset val="134"/>
    </font>
    <font>
      <sz val="14"/>
      <name val="Arial"/>
      <charset val="134"/>
    </font>
    <font>
      <sz val="14"/>
      <color rgb="FFFF0000"/>
      <name val="宋体"/>
      <charset val="134"/>
      <scheme val="minor"/>
    </font>
    <font>
      <sz val="14"/>
      <color rgb="FF000000"/>
      <name val="SimSun"/>
      <charset val="134"/>
    </font>
    <font>
      <sz val="11"/>
      <color rgb="FF000000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Arial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9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6" fillId="16" borderId="16" applyNumberFormat="0" applyAlignment="0" applyProtection="0">
      <alignment vertical="center"/>
    </xf>
    <xf numFmtId="0" fontId="36" fillId="16" borderId="10" applyNumberFormat="0" applyAlignment="0" applyProtection="0">
      <alignment vertical="center"/>
    </xf>
    <xf numFmtId="0" fontId="47" fillId="30" borderId="17" applyNumberForma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0" fillId="2" borderId="1" xfId="0" applyFill="1" applyBorder="1">
      <alignment vertical="center"/>
    </xf>
    <xf numFmtId="0" fontId="5" fillId="0" borderId="1" xfId="0" applyFont="1" applyFill="1" applyBorder="1" applyAlignment="1"/>
    <xf numFmtId="0" fontId="1" fillId="0" borderId="1" xfId="0" applyFont="1" applyBorder="1">
      <alignment vertical="center"/>
    </xf>
    <xf numFmtId="0" fontId="9" fillId="2" borderId="1" xfId="0" applyFont="1" applyFill="1" applyBorder="1" applyAlignment="1">
      <alignment vertical="center" wrapText="1"/>
    </xf>
    <xf numFmtId="0" fontId="10" fillId="3" borderId="0" xfId="0" applyFont="1" applyFill="1" applyBorder="1" applyAlignment="1"/>
    <xf numFmtId="49" fontId="0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 wrapText="1"/>
    </xf>
    <xf numFmtId="49" fontId="0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49" fontId="12" fillId="3" borderId="1" xfId="49" applyNumberFormat="1" applyFont="1" applyFill="1" applyBorder="1" applyAlignment="1">
      <alignment horizontal="center" vertical="center"/>
    </xf>
    <xf numFmtId="0" fontId="12" fillId="3" borderId="1" xfId="49" applyFont="1" applyFill="1" applyBorder="1" applyAlignment="1">
      <alignment horizontal="center" vertical="center"/>
    </xf>
    <xf numFmtId="0" fontId="12" fillId="3" borderId="1" xfId="49" applyFont="1" applyFill="1" applyBorder="1" applyAlignment="1">
      <alignment horizontal="left" vertical="center"/>
    </xf>
    <xf numFmtId="49" fontId="13" fillId="3" borderId="1" xfId="49" applyNumberFormat="1" applyFont="1" applyFill="1" applyBorder="1" applyAlignment="1">
      <alignment horizontal="center" vertical="center" wrapText="1"/>
    </xf>
    <xf numFmtId="0" fontId="13" fillId="3" borderId="1" xfId="49" applyFont="1" applyFill="1" applyBorder="1" applyAlignment="1">
      <alignment horizontal="center" vertical="center" wrapText="1"/>
    </xf>
    <xf numFmtId="0" fontId="13" fillId="3" borderId="1" xfId="49" applyFont="1" applyFill="1" applyBorder="1" applyAlignment="1">
      <alignment horizontal="left" vertical="center"/>
    </xf>
    <xf numFmtId="0" fontId="13" fillId="3" borderId="1" xfId="49" applyFont="1" applyFill="1" applyBorder="1" applyAlignment="1">
      <alignment horizontal="center" vertical="center"/>
    </xf>
    <xf numFmtId="49" fontId="14" fillId="3" borderId="1" xfId="49" applyNumberFormat="1" applyFont="1" applyFill="1" applyBorder="1" applyAlignment="1">
      <alignment horizontal="center" vertical="center" wrapText="1"/>
    </xf>
    <xf numFmtId="0" fontId="14" fillId="3" borderId="1" xfId="49" applyFont="1" applyFill="1" applyBorder="1" applyAlignment="1">
      <alignment horizontal="center" vertical="center" wrapText="1"/>
    </xf>
    <xf numFmtId="0" fontId="15" fillId="3" borderId="1" xfId="49" applyNumberFormat="1" applyFont="1" applyFill="1" applyBorder="1" applyAlignment="1">
      <alignment horizontal="center" vertical="center" wrapText="1"/>
    </xf>
    <xf numFmtId="0" fontId="15" fillId="3" borderId="1" xfId="49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8" fillId="3" borderId="4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49" fontId="16" fillId="3" borderId="9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9" fontId="25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3" borderId="1" xfId="52" applyFont="1" applyFill="1" applyBorder="1" applyAlignment="1">
      <alignment vertical="center"/>
    </xf>
    <xf numFmtId="0" fontId="23" fillId="3" borderId="1" xfId="52" applyFont="1" applyFill="1" applyBorder="1" applyAlignment="1">
      <alignment horizontal="left" vertical="center" wrapText="1"/>
    </xf>
    <xf numFmtId="0" fontId="23" fillId="3" borderId="1" xfId="5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/>
    </xf>
    <xf numFmtId="49" fontId="26" fillId="3" borderId="4" xfId="0" applyNumberFormat="1" applyFont="1" applyFill="1" applyBorder="1" applyAlignment="1">
      <alignment horizontal="center" vertical="center" wrapText="1"/>
    </xf>
    <xf numFmtId="49" fontId="26" fillId="3" borderId="5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7"/>
  <sheetViews>
    <sheetView tabSelected="1" view="pageBreakPreview" zoomScale="115" zoomScaleNormal="100" topLeftCell="A53" workbookViewId="0">
      <selection activeCell="L56" sqref="L56"/>
    </sheetView>
  </sheetViews>
  <sheetFormatPr defaultColWidth="9" defaultRowHeight="35.1" customHeight="1"/>
  <cols>
    <col min="1" max="1" width="12.7583333333333" style="22" customWidth="1"/>
    <col min="2" max="2" width="9.63333333333333" style="23" customWidth="1"/>
    <col min="3" max="3" width="20.6416666666667" style="24" customWidth="1"/>
    <col min="4" max="4" width="11.8833333333333" style="25" customWidth="1"/>
    <col min="5" max="5" width="9.13333333333333" style="25" customWidth="1"/>
    <col min="6" max="6" width="23.5" style="26" customWidth="1"/>
    <col min="7" max="7" width="6.5" style="27" customWidth="1"/>
    <col min="8" max="8" width="6.13333333333333" style="25" customWidth="1"/>
    <col min="9" max="9" width="10.5" style="25" hidden="1" customWidth="1"/>
    <col min="10" max="11" width="10" style="25" customWidth="1"/>
    <col min="12" max="12" width="20.5" style="25" customWidth="1"/>
    <col min="13" max="13" width="6.625" style="25" customWidth="1"/>
    <col min="14" max="14" width="6.75833333333333" style="28" customWidth="1"/>
    <col min="15" max="16384" width="9" style="29"/>
  </cols>
  <sheetData>
    <row r="1" s="21" customFormat="1" ht="26.25" customHeight="1" spans="1:14">
      <c r="A1" s="30" t="s">
        <v>0</v>
      </c>
      <c r="B1" s="31"/>
      <c r="C1" s="32"/>
      <c r="D1" s="31"/>
      <c r="E1" s="31"/>
      <c r="F1" s="32"/>
      <c r="G1" s="31"/>
      <c r="H1" s="31"/>
      <c r="I1" s="31"/>
      <c r="J1" s="31"/>
      <c r="K1" s="31"/>
      <c r="L1" s="31"/>
      <c r="M1" s="31"/>
      <c r="N1" s="31"/>
    </row>
    <row r="2" s="21" customFormat="1" ht="26.25" customHeight="1" spans="1:14">
      <c r="A2" s="33" t="s">
        <v>1</v>
      </c>
      <c r="B2" s="34"/>
      <c r="C2" s="35"/>
      <c r="D2" s="36"/>
      <c r="E2" s="36"/>
      <c r="F2" s="35"/>
      <c r="G2" s="36"/>
      <c r="H2" s="36"/>
      <c r="I2" s="36"/>
      <c r="J2" s="36"/>
      <c r="K2" s="36"/>
      <c r="L2" s="36"/>
      <c r="M2" s="36"/>
      <c r="N2" s="36"/>
    </row>
    <row r="3" s="21" customFormat="1" ht="63" customHeight="1" spans="1:14">
      <c r="A3" s="37" t="s">
        <v>2</v>
      </c>
      <c r="B3" s="38" t="s">
        <v>3</v>
      </c>
      <c r="C3" s="38" t="s">
        <v>4</v>
      </c>
      <c r="D3" s="39" t="s">
        <v>5</v>
      </c>
      <c r="E3" s="40" t="s">
        <v>6</v>
      </c>
      <c r="F3" s="38" t="s">
        <v>7</v>
      </c>
      <c r="G3" s="37" t="s">
        <v>8</v>
      </c>
      <c r="H3" s="38" t="s">
        <v>9</v>
      </c>
      <c r="I3" s="38" t="s">
        <v>10</v>
      </c>
      <c r="J3" s="38" t="s">
        <v>11</v>
      </c>
      <c r="K3" s="38"/>
      <c r="L3" s="38" t="s">
        <v>12</v>
      </c>
      <c r="M3" s="61" t="s">
        <v>13</v>
      </c>
      <c r="N3" s="38" t="s">
        <v>14</v>
      </c>
    </row>
    <row r="4" ht="30" customHeight="1" spans="1:14">
      <c r="A4" s="41" t="s">
        <v>15</v>
      </c>
      <c r="B4" s="42" t="s">
        <v>16</v>
      </c>
      <c r="C4" s="43" t="s">
        <v>17</v>
      </c>
      <c r="D4" s="42" t="s">
        <v>18</v>
      </c>
      <c r="E4" s="42" t="s">
        <v>19</v>
      </c>
      <c r="F4" s="44" t="s">
        <v>20</v>
      </c>
      <c r="G4" s="42" t="s">
        <v>21</v>
      </c>
      <c r="H4" s="42" t="s">
        <v>22</v>
      </c>
      <c r="I4" s="42" t="s">
        <v>23</v>
      </c>
      <c r="J4" s="62" t="s">
        <v>23</v>
      </c>
      <c r="K4" s="63" t="s">
        <v>24</v>
      </c>
      <c r="L4" s="46"/>
      <c r="M4" s="64" t="s">
        <v>25</v>
      </c>
      <c r="N4" s="64" t="s">
        <v>26</v>
      </c>
    </row>
    <row r="5" ht="30" customHeight="1" spans="1:14">
      <c r="A5" s="41"/>
      <c r="B5" s="42" t="s">
        <v>16</v>
      </c>
      <c r="C5" s="43" t="s">
        <v>27</v>
      </c>
      <c r="D5" s="42" t="s">
        <v>28</v>
      </c>
      <c r="E5" s="42" t="s">
        <v>29</v>
      </c>
      <c r="F5" s="43" t="s">
        <v>30</v>
      </c>
      <c r="G5" s="42" t="s">
        <v>21</v>
      </c>
      <c r="H5" s="42">
        <v>18</v>
      </c>
      <c r="I5" s="42" t="s">
        <v>31</v>
      </c>
      <c r="J5" s="62" t="s">
        <v>31</v>
      </c>
      <c r="K5" s="65"/>
      <c r="L5" s="46"/>
      <c r="M5" s="64"/>
      <c r="N5" s="64"/>
    </row>
    <row r="6" ht="30" customHeight="1" spans="1:14">
      <c r="A6" s="41"/>
      <c r="B6" s="42" t="s">
        <v>32</v>
      </c>
      <c r="C6" s="45" t="s">
        <v>33</v>
      </c>
      <c r="D6" s="46" t="s">
        <v>18</v>
      </c>
      <c r="E6" s="46" t="s">
        <v>19</v>
      </c>
      <c r="F6" s="44" t="s">
        <v>34</v>
      </c>
      <c r="G6" s="42" t="s">
        <v>21</v>
      </c>
      <c r="H6" s="46" t="s">
        <v>35</v>
      </c>
      <c r="I6" s="46" t="s">
        <v>36</v>
      </c>
      <c r="J6" s="66" t="s">
        <v>36</v>
      </c>
      <c r="K6" s="67" t="s">
        <v>37</v>
      </c>
      <c r="L6" s="46"/>
      <c r="M6" s="64"/>
      <c r="N6" s="64"/>
    </row>
    <row r="7" ht="30" customHeight="1" spans="1:14">
      <c r="A7" s="41"/>
      <c r="B7" s="42" t="s">
        <v>38</v>
      </c>
      <c r="C7" s="45" t="s">
        <v>33</v>
      </c>
      <c r="D7" s="46" t="s">
        <v>18</v>
      </c>
      <c r="E7" s="46" t="s">
        <v>19</v>
      </c>
      <c r="F7" s="44" t="s">
        <v>39</v>
      </c>
      <c r="G7" s="42" t="s">
        <v>21</v>
      </c>
      <c r="H7" s="46" t="s">
        <v>35</v>
      </c>
      <c r="I7" s="46" t="s">
        <v>36</v>
      </c>
      <c r="J7" s="67" t="s">
        <v>40</v>
      </c>
      <c r="K7" s="67" t="s">
        <v>41</v>
      </c>
      <c r="L7" s="46"/>
      <c r="M7" s="64"/>
      <c r="N7" s="64"/>
    </row>
    <row r="8" ht="27.75" customHeight="1" spans="1:14">
      <c r="A8" s="41" t="s">
        <v>42</v>
      </c>
      <c r="B8" s="42" t="s">
        <v>32</v>
      </c>
      <c r="C8" s="47" t="s">
        <v>43</v>
      </c>
      <c r="D8" s="46" t="s">
        <v>18</v>
      </c>
      <c r="E8" s="42" t="s">
        <v>29</v>
      </c>
      <c r="F8" s="43" t="s">
        <v>44</v>
      </c>
      <c r="G8" s="42" t="s">
        <v>21</v>
      </c>
      <c r="H8" s="46">
        <v>50</v>
      </c>
      <c r="I8" s="46" t="s">
        <v>45</v>
      </c>
      <c r="J8" s="67" t="s">
        <v>46</v>
      </c>
      <c r="K8" s="68" t="s">
        <v>47</v>
      </c>
      <c r="L8" s="46"/>
      <c r="M8" s="64" t="s">
        <v>48</v>
      </c>
      <c r="N8" s="64" t="s">
        <v>49</v>
      </c>
    </row>
    <row r="9" ht="27.75" customHeight="1" spans="1:14">
      <c r="A9" s="41"/>
      <c r="B9" s="42" t="s">
        <v>38</v>
      </c>
      <c r="C9" s="47" t="s">
        <v>43</v>
      </c>
      <c r="D9" s="46" t="s">
        <v>18</v>
      </c>
      <c r="E9" s="42" t="s">
        <v>29</v>
      </c>
      <c r="F9" s="43" t="s">
        <v>50</v>
      </c>
      <c r="G9" s="42" t="s">
        <v>21</v>
      </c>
      <c r="H9" s="46">
        <v>49</v>
      </c>
      <c r="I9" s="46" t="s">
        <v>45</v>
      </c>
      <c r="J9" s="67" t="s">
        <v>51</v>
      </c>
      <c r="K9" s="68" t="s">
        <v>52</v>
      </c>
      <c r="L9" s="46"/>
      <c r="M9" s="64"/>
      <c r="N9" s="64"/>
    </row>
    <row r="10" ht="27.75" customHeight="1" spans="1:14">
      <c r="A10" s="41"/>
      <c r="B10" s="42" t="s">
        <v>16</v>
      </c>
      <c r="C10" s="47" t="s">
        <v>43</v>
      </c>
      <c r="D10" s="46" t="s">
        <v>18</v>
      </c>
      <c r="E10" s="42" t="s">
        <v>29</v>
      </c>
      <c r="F10" s="47" t="s">
        <v>53</v>
      </c>
      <c r="G10" s="42" t="s">
        <v>21</v>
      </c>
      <c r="H10" s="46">
        <v>48</v>
      </c>
      <c r="I10" s="46" t="s">
        <v>54</v>
      </c>
      <c r="J10" s="67" t="s">
        <v>55</v>
      </c>
      <c r="K10" s="68" t="s">
        <v>31</v>
      </c>
      <c r="L10" s="46"/>
      <c r="M10" s="64"/>
      <c r="N10" s="64"/>
    </row>
    <row r="11" ht="27.75" customHeight="1" spans="1:14">
      <c r="A11" s="41"/>
      <c r="B11" s="42" t="s">
        <v>16</v>
      </c>
      <c r="C11" s="47" t="s">
        <v>43</v>
      </c>
      <c r="D11" s="46" t="s">
        <v>18</v>
      </c>
      <c r="E11" s="42" t="s">
        <v>29</v>
      </c>
      <c r="F11" s="47" t="s">
        <v>56</v>
      </c>
      <c r="G11" s="42" t="s">
        <v>21</v>
      </c>
      <c r="H11" s="46">
        <v>50</v>
      </c>
      <c r="I11" s="46" t="s">
        <v>54</v>
      </c>
      <c r="J11" s="67" t="s">
        <v>57</v>
      </c>
      <c r="K11" s="68" t="s">
        <v>36</v>
      </c>
      <c r="L11" s="46"/>
      <c r="M11" s="64"/>
      <c r="N11" s="64"/>
    </row>
    <row r="12" ht="27.75" customHeight="1" spans="1:14">
      <c r="A12" s="41"/>
      <c r="B12" s="42" t="s">
        <v>58</v>
      </c>
      <c r="C12" s="47" t="s">
        <v>43</v>
      </c>
      <c r="D12" s="46" t="s">
        <v>18</v>
      </c>
      <c r="E12" s="42" t="s">
        <v>29</v>
      </c>
      <c r="F12" s="47" t="s">
        <v>59</v>
      </c>
      <c r="G12" s="42" t="s">
        <v>21</v>
      </c>
      <c r="H12" s="46">
        <v>51</v>
      </c>
      <c r="I12" s="46" t="s">
        <v>45</v>
      </c>
      <c r="J12" s="67" t="s">
        <v>60</v>
      </c>
      <c r="K12" s="68" t="s">
        <v>61</v>
      </c>
      <c r="L12" s="46"/>
      <c r="M12" s="64"/>
      <c r="N12" s="64"/>
    </row>
    <row r="13" ht="27.75" customHeight="1" spans="1:14">
      <c r="A13" s="41"/>
      <c r="B13" s="42" t="s">
        <v>62</v>
      </c>
      <c r="C13" s="47" t="s">
        <v>43</v>
      </c>
      <c r="D13" s="46" t="s">
        <v>18</v>
      </c>
      <c r="E13" s="42" t="s">
        <v>29</v>
      </c>
      <c r="F13" s="47" t="s">
        <v>63</v>
      </c>
      <c r="G13" s="42" t="s">
        <v>21</v>
      </c>
      <c r="H13" s="46">
        <v>51</v>
      </c>
      <c r="I13" s="46" t="s">
        <v>45</v>
      </c>
      <c r="J13" s="67" t="s">
        <v>64</v>
      </c>
      <c r="K13" s="68" t="s">
        <v>65</v>
      </c>
      <c r="L13" s="46"/>
      <c r="M13" s="64"/>
      <c r="N13" s="64"/>
    </row>
    <row r="14" ht="27.75" customHeight="1" spans="1:14">
      <c r="A14" s="41"/>
      <c r="B14" s="42" t="s">
        <v>66</v>
      </c>
      <c r="C14" s="47" t="s">
        <v>43</v>
      </c>
      <c r="D14" s="46" t="s">
        <v>18</v>
      </c>
      <c r="E14" s="42" t="s">
        <v>29</v>
      </c>
      <c r="F14" s="47" t="s">
        <v>67</v>
      </c>
      <c r="G14" s="48" t="s">
        <v>68</v>
      </c>
      <c r="H14" s="46">
        <v>25</v>
      </c>
      <c r="I14" s="46" t="s">
        <v>54</v>
      </c>
      <c r="J14" s="67" t="s">
        <v>69</v>
      </c>
      <c r="K14" s="68" t="s">
        <v>23</v>
      </c>
      <c r="L14" s="46"/>
      <c r="M14" s="64"/>
      <c r="N14" s="64"/>
    </row>
    <row r="15" ht="27.75" customHeight="1" spans="1:14">
      <c r="A15" s="41"/>
      <c r="B15" s="42" t="s">
        <v>70</v>
      </c>
      <c r="C15" s="47" t="s">
        <v>43</v>
      </c>
      <c r="D15" s="46" t="s">
        <v>18</v>
      </c>
      <c r="E15" s="42" t="s">
        <v>29</v>
      </c>
      <c r="F15" s="47" t="s">
        <v>67</v>
      </c>
      <c r="G15" s="48" t="s">
        <v>71</v>
      </c>
      <c r="H15" s="46">
        <v>25</v>
      </c>
      <c r="I15" s="46" t="s">
        <v>54</v>
      </c>
      <c r="J15" s="67" t="s">
        <v>72</v>
      </c>
      <c r="K15" s="68" t="s">
        <v>73</v>
      </c>
      <c r="L15" s="46"/>
      <c r="M15" s="64"/>
      <c r="N15" s="64"/>
    </row>
    <row r="16" ht="27.75" customHeight="1" spans="1:14">
      <c r="A16" s="41"/>
      <c r="B16" s="42" t="s">
        <v>74</v>
      </c>
      <c r="C16" s="47" t="s">
        <v>43</v>
      </c>
      <c r="D16" s="46" t="s">
        <v>18</v>
      </c>
      <c r="E16" s="42" t="s">
        <v>29</v>
      </c>
      <c r="F16" s="47" t="s">
        <v>75</v>
      </c>
      <c r="G16" s="48" t="s">
        <v>68</v>
      </c>
      <c r="H16" s="46">
        <v>25</v>
      </c>
      <c r="I16" s="46" t="s">
        <v>54</v>
      </c>
      <c r="J16" s="67" t="s">
        <v>76</v>
      </c>
      <c r="K16" s="68" t="s">
        <v>77</v>
      </c>
      <c r="L16" s="46"/>
      <c r="M16" s="64"/>
      <c r="N16" s="64"/>
    </row>
    <row r="17" ht="27.75" customHeight="1" spans="1:14">
      <c r="A17" s="41"/>
      <c r="B17" s="42" t="s">
        <v>78</v>
      </c>
      <c r="C17" s="47" t="s">
        <v>43</v>
      </c>
      <c r="D17" s="46" t="s">
        <v>18</v>
      </c>
      <c r="E17" s="42" t="s">
        <v>29</v>
      </c>
      <c r="F17" s="47" t="s">
        <v>75</v>
      </c>
      <c r="G17" s="48" t="s">
        <v>79</v>
      </c>
      <c r="H17" s="46">
        <v>24</v>
      </c>
      <c r="I17" s="46" t="s">
        <v>54</v>
      </c>
      <c r="J17" s="67" t="s">
        <v>80</v>
      </c>
      <c r="K17" s="68" t="s">
        <v>81</v>
      </c>
      <c r="L17" s="46"/>
      <c r="M17" s="64"/>
      <c r="N17" s="64"/>
    </row>
    <row r="18" ht="27.75" customHeight="1" spans="1:14">
      <c r="A18" s="41"/>
      <c r="B18" s="42" t="s">
        <v>82</v>
      </c>
      <c r="C18" s="47" t="s">
        <v>43</v>
      </c>
      <c r="D18" s="46" t="s">
        <v>18</v>
      </c>
      <c r="E18" s="42" t="s">
        <v>29</v>
      </c>
      <c r="F18" s="47" t="s">
        <v>83</v>
      </c>
      <c r="G18" s="48" t="s">
        <v>68</v>
      </c>
      <c r="H18" s="46">
        <v>25</v>
      </c>
      <c r="I18" s="46" t="s">
        <v>84</v>
      </c>
      <c r="J18" s="67" t="s">
        <v>85</v>
      </c>
      <c r="K18" s="68" t="s">
        <v>86</v>
      </c>
      <c r="L18" s="46"/>
      <c r="M18" s="64"/>
      <c r="N18" s="64"/>
    </row>
    <row r="19" ht="27.75" customHeight="1" spans="1:14">
      <c r="A19" s="41"/>
      <c r="B19" s="42" t="s">
        <v>87</v>
      </c>
      <c r="C19" s="47" t="s">
        <v>43</v>
      </c>
      <c r="D19" s="46" t="s">
        <v>18</v>
      </c>
      <c r="E19" s="42" t="s">
        <v>29</v>
      </c>
      <c r="F19" s="47" t="s">
        <v>83</v>
      </c>
      <c r="G19" s="48" t="s">
        <v>88</v>
      </c>
      <c r="H19" s="46">
        <v>23</v>
      </c>
      <c r="I19" s="46" t="s">
        <v>84</v>
      </c>
      <c r="J19" s="67" t="s">
        <v>89</v>
      </c>
      <c r="K19" s="68" t="s">
        <v>90</v>
      </c>
      <c r="L19" s="46"/>
      <c r="M19" s="64"/>
      <c r="N19" s="64"/>
    </row>
    <row r="20" ht="27.75" customHeight="1" spans="1:14">
      <c r="A20" s="41"/>
      <c r="B20" s="42" t="s">
        <v>91</v>
      </c>
      <c r="C20" s="47" t="s">
        <v>43</v>
      </c>
      <c r="D20" s="46" t="s">
        <v>18</v>
      </c>
      <c r="E20" s="42" t="s">
        <v>29</v>
      </c>
      <c r="F20" s="47" t="s">
        <v>92</v>
      </c>
      <c r="G20" s="48" t="s">
        <v>68</v>
      </c>
      <c r="H20" s="46">
        <v>25</v>
      </c>
      <c r="I20" s="46" t="s">
        <v>84</v>
      </c>
      <c r="J20" s="67" t="s">
        <v>93</v>
      </c>
      <c r="K20" s="69" t="s">
        <v>94</v>
      </c>
      <c r="L20" s="46"/>
      <c r="M20" s="64"/>
      <c r="N20" s="64"/>
    </row>
    <row r="21" ht="27.75" customHeight="1" spans="1:14">
      <c r="A21" s="41"/>
      <c r="B21" s="42" t="s">
        <v>95</v>
      </c>
      <c r="C21" s="47" t="s">
        <v>43</v>
      </c>
      <c r="D21" s="46" t="s">
        <v>18</v>
      </c>
      <c r="E21" s="42" t="s">
        <v>29</v>
      </c>
      <c r="F21" s="47" t="s">
        <v>92</v>
      </c>
      <c r="G21" s="48" t="s">
        <v>79</v>
      </c>
      <c r="H21" s="46">
        <v>24</v>
      </c>
      <c r="I21" s="46" t="s">
        <v>84</v>
      </c>
      <c r="J21" s="70" t="s">
        <v>96</v>
      </c>
      <c r="K21" s="68" t="s">
        <v>97</v>
      </c>
      <c r="L21" s="46"/>
      <c r="M21" s="64"/>
      <c r="N21" s="64"/>
    </row>
    <row r="22" ht="26" customHeight="1" spans="1:14">
      <c r="A22" s="49" t="s">
        <v>98</v>
      </c>
      <c r="B22" s="42" t="s">
        <v>32</v>
      </c>
      <c r="C22" s="50" t="s">
        <v>99</v>
      </c>
      <c r="D22" s="46" t="s">
        <v>18</v>
      </c>
      <c r="E22" s="46" t="s">
        <v>100</v>
      </c>
      <c r="F22" s="47" t="s">
        <v>44</v>
      </c>
      <c r="G22" s="48" t="s">
        <v>21</v>
      </c>
      <c r="H22" s="46">
        <v>50</v>
      </c>
      <c r="I22" s="46"/>
      <c r="J22" s="67" t="s">
        <v>101</v>
      </c>
      <c r="K22" s="67" t="s">
        <v>102</v>
      </c>
      <c r="L22" s="46"/>
      <c r="M22" s="71" t="s">
        <v>55</v>
      </c>
      <c r="N22" s="71" t="s">
        <v>103</v>
      </c>
    </row>
    <row r="23" ht="26" customHeight="1" spans="1:14">
      <c r="A23" s="51"/>
      <c r="B23" s="42" t="s">
        <v>38</v>
      </c>
      <c r="C23" s="50" t="s">
        <v>99</v>
      </c>
      <c r="D23" s="46" t="s">
        <v>18</v>
      </c>
      <c r="E23" s="46" t="s">
        <v>100</v>
      </c>
      <c r="F23" s="47" t="s">
        <v>50</v>
      </c>
      <c r="G23" s="48" t="s">
        <v>21</v>
      </c>
      <c r="H23" s="46">
        <v>49</v>
      </c>
      <c r="I23" s="46"/>
      <c r="J23" s="67" t="s">
        <v>104</v>
      </c>
      <c r="K23" s="67" t="s">
        <v>105</v>
      </c>
      <c r="L23" s="46"/>
      <c r="M23" s="72"/>
      <c r="N23" s="72"/>
    </row>
    <row r="24" ht="26" customHeight="1" spans="1:14">
      <c r="A24" s="51"/>
      <c r="B24" s="42" t="s">
        <v>16</v>
      </c>
      <c r="C24" s="50" t="s">
        <v>99</v>
      </c>
      <c r="D24" s="46" t="s">
        <v>18</v>
      </c>
      <c r="E24" s="46" t="s">
        <v>100</v>
      </c>
      <c r="F24" s="47" t="s">
        <v>53</v>
      </c>
      <c r="G24" s="48" t="s">
        <v>21</v>
      </c>
      <c r="H24" s="46">
        <v>48</v>
      </c>
      <c r="I24" s="46"/>
      <c r="J24" s="67" t="s">
        <v>106</v>
      </c>
      <c r="K24" s="67" t="s">
        <v>96</v>
      </c>
      <c r="L24" s="46"/>
      <c r="M24" s="72"/>
      <c r="N24" s="72"/>
    </row>
    <row r="25" ht="26" customHeight="1" spans="1:14">
      <c r="A25" s="51"/>
      <c r="B25" s="42" t="s">
        <v>16</v>
      </c>
      <c r="C25" s="50" t="s">
        <v>99</v>
      </c>
      <c r="D25" s="46" t="s">
        <v>18</v>
      </c>
      <c r="E25" s="46" t="s">
        <v>100</v>
      </c>
      <c r="F25" s="47" t="s">
        <v>56</v>
      </c>
      <c r="G25" s="48" t="s">
        <v>21</v>
      </c>
      <c r="H25" s="46">
        <v>50</v>
      </c>
      <c r="I25" s="46"/>
      <c r="J25" s="67" t="s">
        <v>40</v>
      </c>
      <c r="K25" s="67" t="s">
        <v>25</v>
      </c>
      <c r="L25" s="46"/>
      <c r="M25" s="72"/>
      <c r="N25" s="72"/>
    </row>
    <row r="26" ht="26" customHeight="1" spans="1:14">
      <c r="A26" s="51"/>
      <c r="B26" s="42" t="s">
        <v>58</v>
      </c>
      <c r="C26" s="50" t="s">
        <v>99</v>
      </c>
      <c r="D26" s="46" t="s">
        <v>18</v>
      </c>
      <c r="E26" s="46" t="s">
        <v>100</v>
      </c>
      <c r="F26" s="47" t="s">
        <v>59</v>
      </c>
      <c r="G26" s="48" t="s">
        <v>21</v>
      </c>
      <c r="H26" s="46">
        <v>51</v>
      </c>
      <c r="I26" s="46"/>
      <c r="J26" s="67" t="s">
        <v>107</v>
      </c>
      <c r="K26" s="67" t="s">
        <v>108</v>
      </c>
      <c r="L26" s="46"/>
      <c r="M26" s="72"/>
      <c r="N26" s="72"/>
    </row>
    <row r="27" ht="26" customHeight="1" spans="1:14">
      <c r="A27" s="51"/>
      <c r="B27" s="42" t="s">
        <v>62</v>
      </c>
      <c r="C27" s="50" t="s">
        <v>99</v>
      </c>
      <c r="D27" s="46" t="s">
        <v>18</v>
      </c>
      <c r="E27" s="46" t="s">
        <v>100</v>
      </c>
      <c r="F27" s="47" t="s">
        <v>63</v>
      </c>
      <c r="G27" s="48" t="s">
        <v>21</v>
      </c>
      <c r="H27" s="46">
        <v>51</v>
      </c>
      <c r="I27" s="46"/>
      <c r="J27" s="67" t="s">
        <v>109</v>
      </c>
      <c r="K27" s="67" t="s">
        <v>110</v>
      </c>
      <c r="L27" s="46"/>
      <c r="M27" s="72"/>
      <c r="N27" s="72"/>
    </row>
    <row r="28" ht="26" customHeight="1" spans="1:14">
      <c r="A28" s="51"/>
      <c r="B28" s="42" t="s">
        <v>66</v>
      </c>
      <c r="C28" s="50" t="s">
        <v>99</v>
      </c>
      <c r="D28" s="46" t="s">
        <v>18</v>
      </c>
      <c r="E28" s="46" t="s">
        <v>100</v>
      </c>
      <c r="F28" s="47" t="s">
        <v>67</v>
      </c>
      <c r="G28" s="48" t="s">
        <v>111</v>
      </c>
      <c r="H28" s="46">
        <v>23</v>
      </c>
      <c r="I28" s="46"/>
      <c r="J28" s="67" t="s">
        <v>112</v>
      </c>
      <c r="K28" s="67" t="s">
        <v>93</v>
      </c>
      <c r="L28" s="46"/>
      <c r="M28" s="72"/>
      <c r="N28" s="72"/>
    </row>
    <row r="29" ht="26" customHeight="1" spans="1:14">
      <c r="A29" s="51"/>
      <c r="B29" s="42" t="s">
        <v>70</v>
      </c>
      <c r="C29" s="50" t="s">
        <v>99</v>
      </c>
      <c r="D29" s="46" t="s">
        <v>18</v>
      </c>
      <c r="E29" s="46" t="s">
        <v>100</v>
      </c>
      <c r="F29" s="47" t="s">
        <v>67</v>
      </c>
      <c r="G29" s="48" t="s">
        <v>113</v>
      </c>
      <c r="H29" s="46">
        <v>20</v>
      </c>
      <c r="I29" s="46"/>
      <c r="J29" s="67" t="s">
        <v>114</v>
      </c>
      <c r="K29" s="67" t="s">
        <v>24</v>
      </c>
      <c r="L29" s="46"/>
      <c r="M29" s="72"/>
      <c r="N29" s="72"/>
    </row>
    <row r="30" ht="26" customHeight="1" spans="1:14">
      <c r="A30" s="51"/>
      <c r="B30" s="42" t="s">
        <v>74</v>
      </c>
      <c r="C30" s="50" t="s">
        <v>99</v>
      </c>
      <c r="D30" s="46" t="s">
        <v>18</v>
      </c>
      <c r="E30" s="46" t="s">
        <v>19</v>
      </c>
      <c r="F30" s="47" t="s">
        <v>75</v>
      </c>
      <c r="G30" s="48" t="s">
        <v>68</v>
      </c>
      <c r="H30" s="46">
        <v>25</v>
      </c>
      <c r="I30" s="46"/>
      <c r="J30" s="67" t="s">
        <v>115</v>
      </c>
      <c r="K30" s="67" t="s">
        <v>116</v>
      </c>
      <c r="L30" s="46"/>
      <c r="M30" s="72"/>
      <c r="N30" s="72"/>
    </row>
    <row r="31" ht="26" customHeight="1" spans="1:14">
      <c r="A31" s="51"/>
      <c r="B31" s="42" t="s">
        <v>78</v>
      </c>
      <c r="C31" s="50" t="s">
        <v>99</v>
      </c>
      <c r="D31" s="52" t="s">
        <v>28</v>
      </c>
      <c r="E31" s="52" t="s">
        <v>19</v>
      </c>
      <c r="F31" s="47" t="s">
        <v>75</v>
      </c>
      <c r="G31" s="48" t="s">
        <v>79</v>
      </c>
      <c r="H31" s="46">
        <v>24</v>
      </c>
      <c r="I31" s="52"/>
      <c r="J31" s="67" t="s">
        <v>117</v>
      </c>
      <c r="K31" s="67" t="s">
        <v>37</v>
      </c>
      <c r="L31" s="46"/>
      <c r="M31" s="72"/>
      <c r="N31" s="72"/>
    </row>
    <row r="32" ht="26" customHeight="1" spans="1:14">
      <c r="A32" s="51"/>
      <c r="B32" s="42" t="s">
        <v>82</v>
      </c>
      <c r="C32" s="50" t="s">
        <v>99</v>
      </c>
      <c r="D32" s="46" t="s">
        <v>18</v>
      </c>
      <c r="E32" s="46" t="s">
        <v>100</v>
      </c>
      <c r="F32" s="47" t="s">
        <v>83</v>
      </c>
      <c r="G32" s="48" t="s">
        <v>68</v>
      </c>
      <c r="H32" s="46">
        <v>25</v>
      </c>
      <c r="I32" s="52"/>
      <c r="J32" s="67" t="s">
        <v>118</v>
      </c>
      <c r="K32" s="67" t="s">
        <v>41</v>
      </c>
      <c r="L32" s="46"/>
      <c r="M32" s="72"/>
      <c r="N32" s="72"/>
    </row>
    <row r="33" ht="26" customHeight="1" spans="1:14">
      <c r="A33" s="51"/>
      <c r="B33" s="42" t="s">
        <v>87</v>
      </c>
      <c r="C33" s="50" t="s">
        <v>99</v>
      </c>
      <c r="D33" s="46" t="s">
        <v>18</v>
      </c>
      <c r="E33" s="46" t="s">
        <v>100</v>
      </c>
      <c r="F33" s="47" t="s">
        <v>83</v>
      </c>
      <c r="G33" s="48" t="s">
        <v>119</v>
      </c>
      <c r="H33" s="46">
        <v>22</v>
      </c>
      <c r="I33" s="52"/>
      <c r="J33" s="67" t="s">
        <v>120</v>
      </c>
      <c r="K33" s="67" t="s">
        <v>46</v>
      </c>
      <c r="L33" s="46"/>
      <c r="M33" s="72"/>
      <c r="N33" s="72"/>
    </row>
    <row r="34" ht="26" customHeight="1" spans="1:14">
      <c r="A34" s="51"/>
      <c r="B34" s="42" t="s">
        <v>91</v>
      </c>
      <c r="C34" s="50" t="s">
        <v>99</v>
      </c>
      <c r="D34" s="46" t="s">
        <v>18</v>
      </c>
      <c r="E34" s="46" t="s">
        <v>100</v>
      </c>
      <c r="F34" s="47" t="s">
        <v>92</v>
      </c>
      <c r="G34" s="48" t="s">
        <v>68</v>
      </c>
      <c r="H34" s="46">
        <v>25</v>
      </c>
      <c r="I34" s="52"/>
      <c r="J34" s="67" t="s">
        <v>121</v>
      </c>
      <c r="K34" s="67" t="s">
        <v>51</v>
      </c>
      <c r="L34" s="46"/>
      <c r="M34" s="72"/>
      <c r="N34" s="72"/>
    </row>
    <row r="35" ht="26" customHeight="1" spans="1:14">
      <c r="A35" s="51"/>
      <c r="B35" s="42" t="s">
        <v>122</v>
      </c>
      <c r="C35" s="50" t="s">
        <v>99</v>
      </c>
      <c r="D35" s="46" t="s">
        <v>18</v>
      </c>
      <c r="E35" s="46" t="s">
        <v>100</v>
      </c>
      <c r="F35" s="47" t="s">
        <v>92</v>
      </c>
      <c r="G35" s="48" t="s">
        <v>119</v>
      </c>
      <c r="H35" s="46">
        <v>22</v>
      </c>
      <c r="I35" s="52"/>
      <c r="J35" s="67" t="s">
        <v>123</v>
      </c>
      <c r="K35" s="67" t="s">
        <v>57</v>
      </c>
      <c r="L35" s="46"/>
      <c r="M35" s="73"/>
      <c r="N35" s="73"/>
    </row>
    <row r="36" ht="24" customHeight="1" spans="1:14">
      <c r="A36" s="53" t="s">
        <v>124</v>
      </c>
      <c r="B36" s="42" t="s">
        <v>58</v>
      </c>
      <c r="C36" s="47" t="s">
        <v>125</v>
      </c>
      <c r="D36" s="46" t="s">
        <v>18</v>
      </c>
      <c r="E36" s="46" t="s">
        <v>29</v>
      </c>
      <c r="F36" s="47" t="s">
        <v>126</v>
      </c>
      <c r="G36" s="48" t="s">
        <v>21</v>
      </c>
      <c r="H36" s="46" t="s">
        <v>127</v>
      </c>
      <c r="I36" s="46" t="s">
        <v>128</v>
      </c>
      <c r="J36" s="67" t="s">
        <v>64</v>
      </c>
      <c r="K36" s="67" t="s">
        <v>80</v>
      </c>
      <c r="L36" s="46"/>
      <c r="M36" s="71" t="s">
        <v>48</v>
      </c>
      <c r="N36" s="71" t="s">
        <v>129</v>
      </c>
    </row>
    <row r="37" ht="24" customHeight="1" spans="1:14">
      <c r="A37" s="53"/>
      <c r="B37" s="42" t="s">
        <v>62</v>
      </c>
      <c r="C37" s="47" t="s">
        <v>125</v>
      </c>
      <c r="D37" s="46" t="s">
        <v>18</v>
      </c>
      <c r="E37" s="46" t="s">
        <v>29</v>
      </c>
      <c r="F37" s="47" t="s">
        <v>130</v>
      </c>
      <c r="G37" s="48" t="s">
        <v>21</v>
      </c>
      <c r="H37" s="46" t="s">
        <v>131</v>
      </c>
      <c r="I37" s="46" t="s">
        <v>128</v>
      </c>
      <c r="J37" s="67" t="s">
        <v>69</v>
      </c>
      <c r="K37" s="67" t="s">
        <v>76</v>
      </c>
      <c r="L37" s="46"/>
      <c r="M37" s="72"/>
      <c r="N37" s="72"/>
    </row>
    <row r="38" ht="24" customHeight="1" spans="1:14">
      <c r="A38" s="53"/>
      <c r="B38" s="42" t="s">
        <v>16</v>
      </c>
      <c r="C38" s="45" t="s">
        <v>132</v>
      </c>
      <c r="D38" s="46" t="s">
        <v>18</v>
      </c>
      <c r="E38" s="46" t="s">
        <v>19</v>
      </c>
      <c r="F38" s="54" t="s">
        <v>133</v>
      </c>
      <c r="G38" s="48" t="s">
        <v>21</v>
      </c>
      <c r="H38" s="46" t="s">
        <v>134</v>
      </c>
      <c r="I38" s="46" t="s">
        <v>46</v>
      </c>
      <c r="J38" s="66" t="s">
        <v>46</v>
      </c>
      <c r="K38" s="67" t="s">
        <v>72</v>
      </c>
      <c r="L38" s="46"/>
      <c r="M38" s="72"/>
      <c r="N38" s="72"/>
    </row>
    <row r="39" ht="24" customHeight="1" spans="1:14">
      <c r="A39" s="53"/>
      <c r="B39" s="42" t="s">
        <v>16</v>
      </c>
      <c r="C39" s="45" t="s">
        <v>135</v>
      </c>
      <c r="D39" s="46" t="s">
        <v>18</v>
      </c>
      <c r="E39" s="46" t="s">
        <v>19</v>
      </c>
      <c r="F39" s="54" t="s">
        <v>136</v>
      </c>
      <c r="G39" s="48" t="s">
        <v>21</v>
      </c>
      <c r="H39" s="46" t="s">
        <v>35</v>
      </c>
      <c r="I39" s="46" t="s">
        <v>60</v>
      </c>
      <c r="J39" s="66" t="s">
        <v>60</v>
      </c>
      <c r="K39" s="70" t="s">
        <v>137</v>
      </c>
      <c r="L39" s="46"/>
      <c r="M39" s="72"/>
      <c r="N39" s="72"/>
    </row>
    <row r="40" ht="24" customHeight="1" spans="1:14">
      <c r="A40" s="53"/>
      <c r="B40" s="42" t="s">
        <v>32</v>
      </c>
      <c r="C40" s="45" t="s">
        <v>132</v>
      </c>
      <c r="D40" s="46" t="s">
        <v>18</v>
      </c>
      <c r="E40" s="46" t="s">
        <v>19</v>
      </c>
      <c r="F40" s="54" t="s">
        <v>138</v>
      </c>
      <c r="G40" s="48" t="s">
        <v>21</v>
      </c>
      <c r="H40" s="46" t="s">
        <v>127</v>
      </c>
      <c r="I40" s="46" t="s">
        <v>46</v>
      </c>
      <c r="J40" s="67" t="s">
        <v>85</v>
      </c>
      <c r="K40" s="67" t="s">
        <v>65</v>
      </c>
      <c r="L40" s="46"/>
      <c r="M40" s="72"/>
      <c r="N40" s="72"/>
    </row>
    <row r="41" ht="24" customHeight="1" spans="1:14">
      <c r="A41" s="53"/>
      <c r="B41" s="42" t="s">
        <v>38</v>
      </c>
      <c r="C41" s="45" t="s">
        <v>135</v>
      </c>
      <c r="D41" s="46" t="s">
        <v>18</v>
      </c>
      <c r="E41" s="46" t="s">
        <v>19</v>
      </c>
      <c r="F41" s="54" t="s">
        <v>139</v>
      </c>
      <c r="G41" s="48" t="s">
        <v>21</v>
      </c>
      <c r="H41" s="46" t="s">
        <v>35</v>
      </c>
      <c r="I41" s="46" t="s">
        <v>60</v>
      </c>
      <c r="J41" s="67" t="s">
        <v>89</v>
      </c>
      <c r="K41" s="67" t="s">
        <v>101</v>
      </c>
      <c r="L41" s="46"/>
      <c r="M41" s="73"/>
      <c r="N41" s="73"/>
    </row>
    <row r="42" ht="45" customHeight="1" spans="1:14">
      <c r="A42" s="49" t="s">
        <v>140</v>
      </c>
      <c r="B42" s="55" t="s">
        <v>141</v>
      </c>
      <c r="C42" s="56"/>
      <c r="D42" s="57"/>
      <c r="E42" s="57"/>
      <c r="F42" s="56"/>
      <c r="G42" s="56"/>
      <c r="H42" s="57"/>
      <c r="I42" s="57"/>
      <c r="J42" s="56"/>
      <c r="K42" s="74"/>
      <c r="L42" s="46"/>
      <c r="M42" s="71" t="s">
        <v>105</v>
      </c>
      <c r="N42" s="71" t="s">
        <v>26</v>
      </c>
    </row>
    <row r="43" ht="21" customHeight="1" spans="1:14">
      <c r="A43" s="51"/>
      <c r="B43" s="42" t="s">
        <v>32</v>
      </c>
      <c r="C43" s="45" t="s">
        <v>142</v>
      </c>
      <c r="D43" s="58" t="s">
        <v>18</v>
      </c>
      <c r="E43" s="58" t="s">
        <v>19</v>
      </c>
      <c r="F43" s="54" t="s">
        <v>143</v>
      </c>
      <c r="G43" s="48" t="s">
        <v>21</v>
      </c>
      <c r="H43" s="58" t="s">
        <v>35</v>
      </c>
      <c r="I43" s="58" t="s">
        <v>144</v>
      </c>
      <c r="J43" s="75" t="s">
        <v>47</v>
      </c>
      <c r="K43" s="67" t="s">
        <v>97</v>
      </c>
      <c r="L43" s="46"/>
      <c r="M43" s="72"/>
      <c r="N43" s="72"/>
    </row>
    <row r="44" ht="21" customHeight="1" spans="1:14">
      <c r="A44" s="51"/>
      <c r="B44" s="42" t="s">
        <v>38</v>
      </c>
      <c r="C44" s="45" t="s">
        <v>142</v>
      </c>
      <c r="D44" s="58" t="s">
        <v>18</v>
      </c>
      <c r="E44" s="58" t="s">
        <v>19</v>
      </c>
      <c r="F44" s="54" t="s">
        <v>145</v>
      </c>
      <c r="G44" s="48" t="s">
        <v>21</v>
      </c>
      <c r="H44" s="58" t="s">
        <v>146</v>
      </c>
      <c r="I44" s="58" t="s">
        <v>36</v>
      </c>
      <c r="J44" s="76" t="s">
        <v>36</v>
      </c>
      <c r="K44" s="67" t="s">
        <v>90</v>
      </c>
      <c r="L44" s="46"/>
      <c r="M44" s="72"/>
      <c r="N44" s="72"/>
    </row>
    <row r="45" ht="21" customHeight="1" spans="1:14">
      <c r="A45" s="51"/>
      <c r="B45" s="42" t="s">
        <v>16</v>
      </c>
      <c r="C45" s="45" t="s">
        <v>142</v>
      </c>
      <c r="D45" s="58" t="s">
        <v>18</v>
      </c>
      <c r="E45" s="58" t="s">
        <v>19</v>
      </c>
      <c r="F45" s="54" t="s">
        <v>147</v>
      </c>
      <c r="G45" s="48" t="s">
        <v>21</v>
      </c>
      <c r="H45" s="58">
        <v>48</v>
      </c>
      <c r="I45" s="58" t="s">
        <v>41</v>
      </c>
      <c r="J45" s="67" t="s">
        <v>52</v>
      </c>
      <c r="K45" s="67" t="s">
        <v>96</v>
      </c>
      <c r="L45" s="46"/>
      <c r="M45" s="72"/>
      <c r="N45" s="72"/>
    </row>
    <row r="46" ht="21" customHeight="1" spans="1:14">
      <c r="A46" s="51"/>
      <c r="B46" s="42" t="s">
        <v>16</v>
      </c>
      <c r="C46" s="45" t="s">
        <v>142</v>
      </c>
      <c r="D46" s="58" t="s">
        <v>18</v>
      </c>
      <c r="E46" s="58" t="s">
        <v>19</v>
      </c>
      <c r="F46" s="54" t="s">
        <v>148</v>
      </c>
      <c r="G46" s="48" t="s">
        <v>21</v>
      </c>
      <c r="H46" s="58">
        <v>49</v>
      </c>
      <c r="I46" s="58" t="s">
        <v>41</v>
      </c>
      <c r="J46" s="77" t="s">
        <v>31</v>
      </c>
      <c r="K46" s="67" t="s">
        <v>94</v>
      </c>
      <c r="L46" s="46"/>
      <c r="M46" s="72"/>
      <c r="N46" s="72"/>
    </row>
    <row r="47" ht="21" customHeight="1" spans="1:14">
      <c r="A47" s="51"/>
      <c r="B47" s="42" t="s">
        <v>58</v>
      </c>
      <c r="C47" s="45" t="s">
        <v>149</v>
      </c>
      <c r="D47" s="58" t="s">
        <v>18</v>
      </c>
      <c r="E47" s="58" t="s">
        <v>19</v>
      </c>
      <c r="F47" s="54" t="s">
        <v>150</v>
      </c>
      <c r="G47" s="48" t="s">
        <v>21</v>
      </c>
      <c r="H47" s="58" t="s">
        <v>127</v>
      </c>
      <c r="I47" s="58" t="s">
        <v>61</v>
      </c>
      <c r="J47" s="77" t="s">
        <v>151</v>
      </c>
      <c r="K47" s="67" t="s">
        <v>152</v>
      </c>
      <c r="L47" s="46"/>
      <c r="M47" s="72"/>
      <c r="N47" s="72"/>
    </row>
    <row r="48" ht="21" customHeight="1" spans="1:14">
      <c r="A48" s="51"/>
      <c r="B48" s="42" t="s">
        <v>62</v>
      </c>
      <c r="C48" s="45" t="s">
        <v>149</v>
      </c>
      <c r="D48" s="58" t="s">
        <v>18</v>
      </c>
      <c r="E48" s="58" t="s">
        <v>19</v>
      </c>
      <c r="F48" s="54" t="s">
        <v>153</v>
      </c>
      <c r="G48" s="48" t="s">
        <v>21</v>
      </c>
      <c r="H48" s="58" t="s">
        <v>146</v>
      </c>
      <c r="I48" s="58" t="s">
        <v>61</v>
      </c>
      <c r="J48" s="76" t="s">
        <v>61</v>
      </c>
      <c r="K48" s="67" t="s">
        <v>107</v>
      </c>
      <c r="L48" s="46"/>
      <c r="M48" s="72"/>
      <c r="N48" s="72"/>
    </row>
    <row r="49" ht="21" customHeight="1" spans="1:14">
      <c r="A49" s="51"/>
      <c r="B49" s="42" t="s">
        <v>82</v>
      </c>
      <c r="C49" s="45" t="s">
        <v>149</v>
      </c>
      <c r="D49" s="58" t="s">
        <v>18</v>
      </c>
      <c r="E49" s="58" t="s">
        <v>19</v>
      </c>
      <c r="F49" s="54" t="s">
        <v>133</v>
      </c>
      <c r="G49" s="48" t="s">
        <v>68</v>
      </c>
      <c r="H49" s="58">
        <v>25</v>
      </c>
      <c r="I49" s="58" t="s">
        <v>24</v>
      </c>
      <c r="J49" s="67" t="s">
        <v>73</v>
      </c>
      <c r="K49" s="67" t="s">
        <v>109</v>
      </c>
      <c r="L49" s="46"/>
      <c r="M49" s="72"/>
      <c r="N49" s="72"/>
    </row>
    <row r="50" ht="21" customHeight="1" spans="1:14">
      <c r="A50" s="51"/>
      <c r="B50" s="42" t="s">
        <v>87</v>
      </c>
      <c r="C50" s="45" t="s">
        <v>149</v>
      </c>
      <c r="D50" s="58" t="s">
        <v>18</v>
      </c>
      <c r="E50" s="58" t="s">
        <v>19</v>
      </c>
      <c r="F50" s="54" t="s">
        <v>133</v>
      </c>
      <c r="G50" s="48" t="s">
        <v>88</v>
      </c>
      <c r="H50" s="58">
        <v>23</v>
      </c>
      <c r="I50" s="58" t="s">
        <v>24</v>
      </c>
      <c r="J50" s="77" t="s">
        <v>77</v>
      </c>
      <c r="K50" s="67" t="s">
        <v>101</v>
      </c>
      <c r="L50" s="46"/>
      <c r="M50" s="72"/>
      <c r="N50" s="72"/>
    </row>
    <row r="51" ht="21" customHeight="1" spans="1:14">
      <c r="A51" s="51"/>
      <c r="B51" s="42" t="s">
        <v>91</v>
      </c>
      <c r="C51" s="45" t="s">
        <v>149</v>
      </c>
      <c r="D51" s="58" t="s">
        <v>18</v>
      </c>
      <c r="E51" s="58" t="s">
        <v>19</v>
      </c>
      <c r="F51" s="54" t="s">
        <v>138</v>
      </c>
      <c r="G51" s="48" t="s">
        <v>68</v>
      </c>
      <c r="H51" s="58">
        <v>25</v>
      </c>
      <c r="I51" s="58" t="s">
        <v>51</v>
      </c>
      <c r="J51" s="67" t="s">
        <v>81</v>
      </c>
      <c r="K51" s="67" t="s">
        <v>104</v>
      </c>
      <c r="L51" s="46"/>
      <c r="M51" s="72"/>
      <c r="N51" s="72"/>
    </row>
    <row r="52" ht="24" customHeight="1" spans="1:14">
      <c r="A52" s="51"/>
      <c r="B52" s="42" t="s">
        <v>122</v>
      </c>
      <c r="C52" s="45" t="s">
        <v>149</v>
      </c>
      <c r="D52" s="58" t="s">
        <v>18</v>
      </c>
      <c r="E52" s="58" t="s">
        <v>19</v>
      </c>
      <c r="F52" s="54" t="s">
        <v>138</v>
      </c>
      <c r="G52" s="48" t="s">
        <v>68</v>
      </c>
      <c r="H52" s="58">
        <v>25</v>
      </c>
      <c r="I52" s="58" t="s">
        <v>51</v>
      </c>
      <c r="J52" s="77" t="s">
        <v>86</v>
      </c>
      <c r="K52" s="67" t="s">
        <v>106</v>
      </c>
      <c r="L52" s="46"/>
      <c r="M52" s="73"/>
      <c r="N52" s="73"/>
    </row>
    <row r="53" ht="24" customHeight="1" spans="1:14">
      <c r="A53" s="53" t="s">
        <v>154</v>
      </c>
      <c r="B53" s="42" t="s">
        <v>32</v>
      </c>
      <c r="C53" s="45" t="s">
        <v>155</v>
      </c>
      <c r="D53" s="58" t="s">
        <v>18</v>
      </c>
      <c r="E53" s="58" t="s">
        <v>19</v>
      </c>
      <c r="F53" s="54" t="s">
        <v>150</v>
      </c>
      <c r="G53" s="48" t="s">
        <v>21</v>
      </c>
      <c r="H53" s="58">
        <v>49</v>
      </c>
      <c r="I53" s="58" t="s">
        <v>86</v>
      </c>
      <c r="J53" s="77" t="s">
        <v>97</v>
      </c>
      <c r="K53" s="67" t="s">
        <v>114</v>
      </c>
      <c r="L53" s="46"/>
      <c r="M53" s="71" t="s">
        <v>115</v>
      </c>
      <c r="N53" s="71" t="s">
        <v>156</v>
      </c>
    </row>
    <row r="54" ht="24" customHeight="1" spans="1:14">
      <c r="A54" s="53"/>
      <c r="B54" s="42" t="s">
        <v>38</v>
      </c>
      <c r="C54" s="45" t="s">
        <v>155</v>
      </c>
      <c r="D54" s="58" t="s">
        <v>18</v>
      </c>
      <c r="E54" s="58" t="s">
        <v>19</v>
      </c>
      <c r="F54" s="54" t="s">
        <v>153</v>
      </c>
      <c r="G54" s="48" t="s">
        <v>21</v>
      </c>
      <c r="H54" s="58" t="s">
        <v>146</v>
      </c>
      <c r="I54" s="58" t="s">
        <v>86</v>
      </c>
      <c r="J54" s="76" t="s">
        <v>86</v>
      </c>
      <c r="K54" s="70" t="s">
        <v>47</v>
      </c>
      <c r="L54" s="46"/>
      <c r="M54" s="72"/>
      <c r="N54" s="72"/>
    </row>
    <row r="55" ht="24" customHeight="1" spans="1:14">
      <c r="A55" s="53"/>
      <c r="B55" s="42" t="s">
        <v>16</v>
      </c>
      <c r="C55" s="45" t="s">
        <v>155</v>
      </c>
      <c r="D55" s="58" t="s">
        <v>18</v>
      </c>
      <c r="E55" s="58" t="s">
        <v>19</v>
      </c>
      <c r="F55" s="54" t="s">
        <v>133</v>
      </c>
      <c r="G55" s="48" t="s">
        <v>21</v>
      </c>
      <c r="H55" s="58" t="s">
        <v>134</v>
      </c>
      <c r="I55" s="58" t="s">
        <v>156</v>
      </c>
      <c r="J55" s="67" t="s">
        <v>37</v>
      </c>
      <c r="K55" s="67" t="s">
        <v>108</v>
      </c>
      <c r="L55" s="46"/>
      <c r="M55" s="72"/>
      <c r="N55" s="72"/>
    </row>
    <row r="56" ht="24" customHeight="1" spans="1:14">
      <c r="A56" s="53"/>
      <c r="B56" s="42" t="s">
        <v>16</v>
      </c>
      <c r="C56" s="45" t="s">
        <v>155</v>
      </c>
      <c r="D56" s="58" t="s">
        <v>18</v>
      </c>
      <c r="E56" s="58" t="s">
        <v>19</v>
      </c>
      <c r="F56" s="54" t="s">
        <v>138</v>
      </c>
      <c r="G56" s="48" t="s">
        <v>21</v>
      </c>
      <c r="H56" s="58" t="s">
        <v>127</v>
      </c>
      <c r="I56" s="58" t="s">
        <v>116</v>
      </c>
      <c r="J56" s="76" t="s">
        <v>116</v>
      </c>
      <c r="K56" s="67" t="s">
        <v>102</v>
      </c>
      <c r="L56" s="46"/>
      <c r="M56" s="72"/>
      <c r="N56" s="72"/>
    </row>
    <row r="57" ht="24" customHeight="1" spans="1:14">
      <c r="A57" s="53"/>
      <c r="B57" s="42" t="s">
        <v>58</v>
      </c>
      <c r="C57" s="45" t="s">
        <v>155</v>
      </c>
      <c r="D57" s="58" t="s">
        <v>18</v>
      </c>
      <c r="E57" s="58" t="s">
        <v>19</v>
      </c>
      <c r="F57" s="54" t="s">
        <v>143</v>
      </c>
      <c r="G57" s="48" t="s">
        <v>21</v>
      </c>
      <c r="H57" s="58">
        <v>50</v>
      </c>
      <c r="I57" s="58" t="s">
        <v>117</v>
      </c>
      <c r="J57" s="76" t="s">
        <v>117</v>
      </c>
      <c r="K57" s="67" t="s">
        <v>105</v>
      </c>
      <c r="L57" s="46"/>
      <c r="M57" s="72"/>
      <c r="N57" s="72"/>
    </row>
    <row r="58" ht="24" customHeight="1" spans="1:14">
      <c r="A58" s="53"/>
      <c r="B58" s="42" t="s">
        <v>62</v>
      </c>
      <c r="C58" s="45" t="s">
        <v>155</v>
      </c>
      <c r="D58" s="58" t="s">
        <v>18</v>
      </c>
      <c r="E58" s="58" t="s">
        <v>19</v>
      </c>
      <c r="F58" s="54" t="s">
        <v>145</v>
      </c>
      <c r="G58" s="48" t="s">
        <v>21</v>
      </c>
      <c r="H58" s="58" t="s">
        <v>146</v>
      </c>
      <c r="I58" s="58" t="s">
        <v>77</v>
      </c>
      <c r="J58" s="76" t="s">
        <v>77</v>
      </c>
      <c r="K58" s="67" t="s">
        <v>96</v>
      </c>
      <c r="L58" s="46"/>
      <c r="M58" s="72"/>
      <c r="N58" s="72"/>
    </row>
    <row r="59" ht="24" customHeight="1" spans="1:14">
      <c r="A59" s="53"/>
      <c r="B59" s="42" t="s">
        <v>82</v>
      </c>
      <c r="C59" s="45" t="s">
        <v>155</v>
      </c>
      <c r="D59" s="58" t="s">
        <v>18</v>
      </c>
      <c r="E59" s="58" t="s">
        <v>19</v>
      </c>
      <c r="F59" s="54" t="s">
        <v>147</v>
      </c>
      <c r="G59" s="48" t="s">
        <v>68</v>
      </c>
      <c r="H59" s="58">
        <v>25</v>
      </c>
      <c r="I59" s="58" t="s">
        <v>94</v>
      </c>
      <c r="J59" s="76" t="s">
        <v>94</v>
      </c>
      <c r="K59" s="67" t="s">
        <v>25</v>
      </c>
      <c r="L59" s="46"/>
      <c r="M59" s="72"/>
      <c r="N59" s="72"/>
    </row>
    <row r="60" ht="24" customHeight="1" spans="1:14">
      <c r="A60" s="53"/>
      <c r="B60" s="42" t="s">
        <v>87</v>
      </c>
      <c r="C60" s="45" t="s">
        <v>155</v>
      </c>
      <c r="D60" s="58" t="s">
        <v>18</v>
      </c>
      <c r="E60" s="58" t="s">
        <v>19</v>
      </c>
      <c r="F60" s="54" t="s">
        <v>147</v>
      </c>
      <c r="G60" s="48" t="s">
        <v>88</v>
      </c>
      <c r="H60" s="58">
        <v>23</v>
      </c>
      <c r="I60" s="58" t="s">
        <v>94</v>
      </c>
      <c r="J60" s="77" t="s">
        <v>118</v>
      </c>
      <c r="K60" s="67" t="s">
        <v>110</v>
      </c>
      <c r="L60" s="46"/>
      <c r="M60" s="72"/>
      <c r="N60" s="72"/>
    </row>
    <row r="61" ht="24" customHeight="1" spans="1:14">
      <c r="A61" s="53"/>
      <c r="B61" s="42" t="s">
        <v>91</v>
      </c>
      <c r="C61" s="45" t="s">
        <v>155</v>
      </c>
      <c r="D61" s="58" t="s">
        <v>18</v>
      </c>
      <c r="E61" s="58" t="s">
        <v>19</v>
      </c>
      <c r="F61" s="54" t="s">
        <v>148</v>
      </c>
      <c r="G61" s="48" t="s">
        <v>68</v>
      </c>
      <c r="H61" s="58">
        <v>25</v>
      </c>
      <c r="I61" s="58" t="s">
        <v>107</v>
      </c>
      <c r="J61" s="76" t="s">
        <v>107</v>
      </c>
      <c r="K61" s="67" t="s">
        <v>93</v>
      </c>
      <c r="L61" s="46"/>
      <c r="M61" s="72"/>
      <c r="N61" s="72"/>
    </row>
    <row r="62" ht="24" customHeight="1" spans="1:14">
      <c r="A62" s="53"/>
      <c r="B62" s="42" t="s">
        <v>157</v>
      </c>
      <c r="C62" s="45" t="s">
        <v>155</v>
      </c>
      <c r="D62" s="58" t="s">
        <v>18</v>
      </c>
      <c r="E62" s="58" t="s">
        <v>19</v>
      </c>
      <c r="F62" s="54" t="s">
        <v>148</v>
      </c>
      <c r="G62" s="48" t="s">
        <v>88</v>
      </c>
      <c r="H62" s="58">
        <v>23</v>
      </c>
      <c r="I62" s="58" t="s">
        <v>107</v>
      </c>
      <c r="J62" s="77" t="s">
        <v>120</v>
      </c>
      <c r="K62" s="67" t="s">
        <v>41</v>
      </c>
      <c r="L62" s="46"/>
      <c r="M62" s="73"/>
      <c r="N62" s="73"/>
    </row>
    <row r="63" ht="78" customHeight="1" spans="1:14">
      <c r="A63" s="41" t="s">
        <v>158</v>
      </c>
      <c r="B63" s="55" t="s">
        <v>159</v>
      </c>
      <c r="C63" s="59"/>
      <c r="D63" s="60"/>
      <c r="E63" s="60"/>
      <c r="F63" s="59"/>
      <c r="G63" s="59"/>
      <c r="H63" s="60"/>
      <c r="I63" s="60"/>
      <c r="J63" s="59"/>
      <c r="K63" s="78"/>
      <c r="L63" s="46"/>
      <c r="M63" s="64" t="s">
        <v>52</v>
      </c>
      <c r="N63" s="64" t="s">
        <v>160</v>
      </c>
    </row>
    <row r="64" ht="77" customHeight="1" spans="1:14">
      <c r="A64" s="41" t="s">
        <v>161</v>
      </c>
      <c r="B64" s="55" t="s">
        <v>162</v>
      </c>
      <c r="C64" s="59"/>
      <c r="D64" s="60"/>
      <c r="E64" s="60"/>
      <c r="F64" s="59"/>
      <c r="G64" s="59"/>
      <c r="H64" s="60"/>
      <c r="I64" s="60"/>
      <c r="J64" s="59"/>
      <c r="K64" s="78"/>
      <c r="L64" s="46"/>
      <c r="M64" s="64" t="s">
        <v>109</v>
      </c>
      <c r="N64" s="64" t="s">
        <v>49</v>
      </c>
    </row>
    <row r="65" ht="78" customHeight="1" spans="1:14">
      <c r="A65" s="41" t="s">
        <v>163</v>
      </c>
      <c r="B65" s="55" t="s">
        <v>164</v>
      </c>
      <c r="C65" s="59"/>
      <c r="D65" s="60"/>
      <c r="E65" s="60"/>
      <c r="F65" s="59"/>
      <c r="G65" s="59"/>
      <c r="H65" s="60"/>
      <c r="I65" s="60"/>
      <c r="J65" s="59"/>
      <c r="K65" s="78"/>
      <c r="L65" s="46"/>
      <c r="M65" s="64" t="s">
        <v>165</v>
      </c>
      <c r="N65" s="64" t="s">
        <v>166</v>
      </c>
    </row>
    <row r="66" ht="82" customHeight="1" spans="1:14">
      <c r="A66" s="41" t="s">
        <v>167</v>
      </c>
      <c r="B66" s="55" t="s">
        <v>168</v>
      </c>
      <c r="C66" s="59"/>
      <c r="D66" s="60"/>
      <c r="E66" s="60"/>
      <c r="F66" s="59"/>
      <c r="G66" s="59"/>
      <c r="H66" s="60"/>
      <c r="I66" s="60"/>
      <c r="J66" s="59"/>
      <c r="K66" s="78"/>
      <c r="L66" s="46"/>
      <c r="M66" s="64" t="s">
        <v>112</v>
      </c>
      <c r="N66" s="64" t="s">
        <v>26</v>
      </c>
    </row>
    <row r="67" ht="24" customHeight="1" spans="1:14">
      <c r="A67" s="49" t="s">
        <v>169</v>
      </c>
      <c r="B67" s="42" t="s">
        <v>32</v>
      </c>
      <c r="C67" s="43" t="s">
        <v>170</v>
      </c>
      <c r="D67" s="42" t="s">
        <v>18</v>
      </c>
      <c r="E67" s="42" t="s">
        <v>19</v>
      </c>
      <c r="F67" s="43" t="s">
        <v>139</v>
      </c>
      <c r="G67" s="48" t="s">
        <v>21</v>
      </c>
      <c r="H67" s="42" t="s">
        <v>35</v>
      </c>
      <c r="I67" s="42" t="s">
        <v>57</v>
      </c>
      <c r="J67" s="96" t="s">
        <v>106</v>
      </c>
      <c r="K67" s="96" t="s">
        <v>55</v>
      </c>
      <c r="L67" s="46"/>
      <c r="M67" s="71" t="s">
        <v>102</v>
      </c>
      <c r="N67" s="71" t="s">
        <v>156</v>
      </c>
    </row>
    <row r="68" ht="24" customHeight="1" spans="1:14">
      <c r="A68" s="51"/>
      <c r="B68" s="42" t="s">
        <v>38</v>
      </c>
      <c r="C68" s="43" t="s">
        <v>170</v>
      </c>
      <c r="D68" s="42" t="s">
        <v>18</v>
      </c>
      <c r="E68" s="42" t="s">
        <v>19</v>
      </c>
      <c r="F68" s="43" t="s">
        <v>136</v>
      </c>
      <c r="G68" s="48" t="s">
        <v>21</v>
      </c>
      <c r="H68" s="42" t="s">
        <v>35</v>
      </c>
      <c r="I68" s="42" t="s">
        <v>57</v>
      </c>
      <c r="J68" s="62" t="s">
        <v>57</v>
      </c>
      <c r="K68" s="96" t="s">
        <v>64</v>
      </c>
      <c r="L68" s="46"/>
      <c r="M68" s="72"/>
      <c r="N68" s="72"/>
    </row>
    <row r="69" ht="24" customHeight="1" spans="1:14">
      <c r="A69" s="51"/>
      <c r="B69" s="42" t="s">
        <v>16</v>
      </c>
      <c r="C69" s="43" t="s">
        <v>171</v>
      </c>
      <c r="D69" s="42" t="s">
        <v>18</v>
      </c>
      <c r="E69" s="42" t="s">
        <v>19</v>
      </c>
      <c r="F69" s="43" t="s">
        <v>172</v>
      </c>
      <c r="G69" s="48" t="s">
        <v>21</v>
      </c>
      <c r="H69" s="42" t="s">
        <v>22</v>
      </c>
      <c r="I69" s="42" t="s">
        <v>80</v>
      </c>
      <c r="J69" s="62" t="s">
        <v>80</v>
      </c>
      <c r="K69" s="96" t="s">
        <v>69</v>
      </c>
      <c r="L69" s="46"/>
      <c r="M69" s="72"/>
      <c r="N69" s="72"/>
    </row>
    <row r="70" ht="74" customHeight="1" spans="1:14">
      <c r="A70" s="41" t="s">
        <v>173</v>
      </c>
      <c r="B70" s="55" t="s">
        <v>174</v>
      </c>
      <c r="C70" s="59"/>
      <c r="D70" s="60"/>
      <c r="E70" s="60"/>
      <c r="F70" s="59"/>
      <c r="G70" s="59"/>
      <c r="H70" s="60"/>
      <c r="I70" s="60"/>
      <c r="J70" s="59"/>
      <c r="K70" s="78"/>
      <c r="L70" s="46"/>
      <c r="M70" s="64" t="s">
        <v>165</v>
      </c>
      <c r="N70" s="64" t="s">
        <v>166</v>
      </c>
    </row>
    <row r="71" ht="73" customHeight="1" spans="1:14">
      <c r="A71" s="41" t="s">
        <v>175</v>
      </c>
      <c r="B71" s="55" t="s">
        <v>176</v>
      </c>
      <c r="C71" s="59"/>
      <c r="D71" s="60"/>
      <c r="E71" s="60"/>
      <c r="F71" s="59"/>
      <c r="G71" s="59"/>
      <c r="H71" s="60"/>
      <c r="I71" s="60"/>
      <c r="J71" s="59"/>
      <c r="K71" s="78"/>
      <c r="L71" s="46"/>
      <c r="M71" s="64" t="s">
        <v>52</v>
      </c>
      <c r="N71" s="64" t="s">
        <v>129</v>
      </c>
    </row>
    <row r="72" ht="33.75" customHeight="1" spans="1:14">
      <c r="A72" s="79" t="s">
        <v>177</v>
      </c>
      <c r="B72" s="80" t="s">
        <v>178</v>
      </c>
      <c r="C72" s="81"/>
      <c r="D72" s="82"/>
      <c r="E72" s="82"/>
      <c r="F72" s="81"/>
      <c r="G72" s="81"/>
      <c r="H72" s="82"/>
      <c r="I72" s="82"/>
      <c r="J72" s="81"/>
      <c r="K72" s="97"/>
      <c r="L72" s="46"/>
      <c r="M72" s="71" t="s">
        <v>51</v>
      </c>
      <c r="N72" s="98" t="s">
        <v>166</v>
      </c>
    </row>
    <row r="73" ht="25.5" customHeight="1" spans="1:14">
      <c r="A73" s="83"/>
      <c r="B73" s="42" t="s">
        <v>32</v>
      </c>
      <c r="C73" s="43" t="s">
        <v>179</v>
      </c>
      <c r="D73" s="42" t="s">
        <v>18</v>
      </c>
      <c r="E73" s="42" t="s">
        <v>19</v>
      </c>
      <c r="F73" s="84" t="s">
        <v>126</v>
      </c>
      <c r="G73" s="48" t="s">
        <v>21</v>
      </c>
      <c r="H73" s="42">
        <v>52</v>
      </c>
      <c r="I73" s="42" t="s">
        <v>55</v>
      </c>
      <c r="J73" s="62" t="s">
        <v>55</v>
      </c>
      <c r="K73" s="46" t="s">
        <v>57</v>
      </c>
      <c r="L73" s="46"/>
      <c r="M73" s="72"/>
      <c r="N73" s="99"/>
    </row>
    <row r="74" ht="25.5" customHeight="1" spans="1:14">
      <c r="A74" s="83"/>
      <c r="B74" s="42" t="s">
        <v>38</v>
      </c>
      <c r="C74" s="43" t="s">
        <v>179</v>
      </c>
      <c r="D74" s="42" t="s">
        <v>18</v>
      </c>
      <c r="E74" s="42" t="s">
        <v>19</v>
      </c>
      <c r="F74" s="84" t="s">
        <v>130</v>
      </c>
      <c r="G74" s="48" t="s">
        <v>21</v>
      </c>
      <c r="H74" s="42">
        <v>52</v>
      </c>
      <c r="I74" s="42" t="s">
        <v>55</v>
      </c>
      <c r="J74" s="46" t="s">
        <v>64</v>
      </c>
      <c r="K74" s="46" t="s">
        <v>46</v>
      </c>
      <c r="L74" s="46"/>
      <c r="M74" s="72"/>
      <c r="N74" s="99"/>
    </row>
    <row r="75" ht="25.5" customHeight="1" spans="1:14">
      <c r="A75" s="83"/>
      <c r="B75" s="42" t="s">
        <v>16</v>
      </c>
      <c r="C75" s="43" t="s">
        <v>180</v>
      </c>
      <c r="D75" s="42" t="s">
        <v>18</v>
      </c>
      <c r="E75" s="42" t="s">
        <v>19</v>
      </c>
      <c r="F75" s="44" t="s">
        <v>181</v>
      </c>
      <c r="G75" s="48" t="s">
        <v>21</v>
      </c>
      <c r="H75" s="42" t="s">
        <v>22</v>
      </c>
      <c r="I75" s="42" t="s">
        <v>60</v>
      </c>
      <c r="J75" s="62" t="s">
        <v>60</v>
      </c>
      <c r="K75" s="46" t="s">
        <v>69</v>
      </c>
      <c r="L75" s="46"/>
      <c r="M75" s="72"/>
      <c r="N75" s="99"/>
    </row>
    <row r="76" ht="25.5" customHeight="1" spans="1:14">
      <c r="A76" s="83"/>
      <c r="B76" s="85" t="s">
        <v>182</v>
      </c>
      <c r="C76" s="86" t="s">
        <v>183</v>
      </c>
      <c r="D76" s="85" t="s">
        <v>184</v>
      </c>
      <c r="E76" s="85" t="s">
        <v>19</v>
      </c>
      <c r="F76" s="87" t="s">
        <v>185</v>
      </c>
      <c r="G76" s="48" t="s">
        <v>21</v>
      </c>
      <c r="H76" s="85" t="s">
        <v>127</v>
      </c>
      <c r="I76" s="85" t="s">
        <v>151</v>
      </c>
      <c r="J76" s="100" t="s">
        <v>151</v>
      </c>
      <c r="K76" s="70" t="s">
        <v>24</v>
      </c>
      <c r="L76" s="46"/>
      <c r="M76" s="72"/>
      <c r="N76" s="99"/>
    </row>
    <row r="77" ht="25.5" customHeight="1" spans="1:14">
      <c r="A77" s="83"/>
      <c r="B77" s="85" t="s">
        <v>186</v>
      </c>
      <c r="C77" s="86" t="s">
        <v>183</v>
      </c>
      <c r="D77" s="85" t="s">
        <v>184</v>
      </c>
      <c r="E77" s="85" t="s">
        <v>19</v>
      </c>
      <c r="F77" s="87" t="s">
        <v>187</v>
      </c>
      <c r="G77" s="48" t="s">
        <v>21</v>
      </c>
      <c r="H77" s="85" t="s">
        <v>35</v>
      </c>
      <c r="I77" s="85" t="s">
        <v>151</v>
      </c>
      <c r="J77" s="101" t="s">
        <v>41</v>
      </c>
      <c r="K77" s="70" t="s">
        <v>37</v>
      </c>
      <c r="L77" s="46"/>
      <c r="M77" s="72"/>
      <c r="N77" s="99"/>
    </row>
    <row r="78" ht="23" customHeight="1" spans="1:14">
      <c r="A78" s="79" t="s">
        <v>188</v>
      </c>
      <c r="B78" s="42" t="s">
        <v>32</v>
      </c>
      <c r="C78" s="43" t="s">
        <v>189</v>
      </c>
      <c r="D78" s="42" t="s">
        <v>18</v>
      </c>
      <c r="E78" s="42" t="s">
        <v>29</v>
      </c>
      <c r="F78" s="84" t="s">
        <v>126</v>
      </c>
      <c r="G78" s="48" t="s">
        <v>21</v>
      </c>
      <c r="H78" s="42">
        <v>50</v>
      </c>
      <c r="I78" s="42" t="s">
        <v>128</v>
      </c>
      <c r="J78" s="46" t="s">
        <v>46</v>
      </c>
      <c r="K78" s="46" t="s">
        <v>76</v>
      </c>
      <c r="L78" s="46"/>
      <c r="M78" s="98" t="s">
        <v>89</v>
      </c>
      <c r="N78" s="71" t="s">
        <v>103</v>
      </c>
    </row>
    <row r="79" ht="20.25" customHeight="1" spans="1:14">
      <c r="A79" s="83"/>
      <c r="B79" s="42" t="s">
        <v>38</v>
      </c>
      <c r="C79" s="43" t="s">
        <v>189</v>
      </c>
      <c r="D79" s="42" t="s">
        <v>18</v>
      </c>
      <c r="E79" s="42" t="s">
        <v>29</v>
      </c>
      <c r="F79" s="84" t="s">
        <v>130</v>
      </c>
      <c r="G79" s="48" t="s">
        <v>21</v>
      </c>
      <c r="H79" s="42">
        <v>52</v>
      </c>
      <c r="I79" s="42" t="s">
        <v>128</v>
      </c>
      <c r="J79" s="46" t="s">
        <v>80</v>
      </c>
      <c r="K79" s="46" t="s">
        <v>85</v>
      </c>
      <c r="L79" s="46"/>
      <c r="M79" s="99"/>
      <c r="N79" s="72"/>
    </row>
    <row r="80" ht="20.25" customHeight="1" spans="1:14">
      <c r="A80" s="83"/>
      <c r="B80" s="42" t="s">
        <v>16</v>
      </c>
      <c r="C80" s="43" t="s">
        <v>190</v>
      </c>
      <c r="D80" s="42" t="s">
        <v>18</v>
      </c>
      <c r="E80" s="42" t="s">
        <v>19</v>
      </c>
      <c r="F80" s="44" t="s">
        <v>181</v>
      </c>
      <c r="G80" s="48" t="s">
        <v>21</v>
      </c>
      <c r="H80" s="42" t="s">
        <v>22</v>
      </c>
      <c r="I80" s="42" t="s">
        <v>103</v>
      </c>
      <c r="J80" s="101" t="s">
        <v>72</v>
      </c>
      <c r="K80" s="46" t="s">
        <v>48</v>
      </c>
      <c r="L80" s="46"/>
      <c r="M80" s="99"/>
      <c r="N80" s="72"/>
    </row>
    <row r="81" ht="20.25" customHeight="1" spans="1:14">
      <c r="A81" s="83"/>
      <c r="B81" s="42" t="s">
        <v>182</v>
      </c>
      <c r="C81" s="43" t="s">
        <v>191</v>
      </c>
      <c r="D81" s="42" t="s">
        <v>192</v>
      </c>
      <c r="E81" s="42" t="s">
        <v>193</v>
      </c>
      <c r="F81" s="43" t="s">
        <v>150</v>
      </c>
      <c r="G81" s="48" t="s">
        <v>21</v>
      </c>
      <c r="H81" s="42" t="s">
        <v>131</v>
      </c>
      <c r="I81" s="42" t="s">
        <v>194</v>
      </c>
      <c r="J81" s="62" t="s">
        <v>194</v>
      </c>
      <c r="K81" s="96" t="s">
        <v>41</v>
      </c>
      <c r="L81" s="46"/>
      <c r="M81" s="99"/>
      <c r="N81" s="72"/>
    </row>
    <row r="82" ht="20.25" customHeight="1" spans="1:14">
      <c r="A82" s="83"/>
      <c r="B82" s="42" t="s">
        <v>186</v>
      </c>
      <c r="C82" s="43" t="s">
        <v>191</v>
      </c>
      <c r="D82" s="42" t="s">
        <v>192</v>
      </c>
      <c r="E82" s="42" t="s">
        <v>193</v>
      </c>
      <c r="F82" s="43" t="s">
        <v>153</v>
      </c>
      <c r="G82" s="48" t="s">
        <v>21</v>
      </c>
      <c r="H82" s="42" t="s">
        <v>146</v>
      </c>
      <c r="I82" s="42" t="s">
        <v>194</v>
      </c>
      <c r="J82" s="96" t="s">
        <v>61</v>
      </c>
      <c r="K82" s="96" t="s">
        <v>51</v>
      </c>
      <c r="L82" s="46"/>
      <c r="M82" s="99"/>
      <c r="N82" s="72"/>
    </row>
    <row r="83" ht="20.25" customHeight="1" spans="1:14">
      <c r="A83" s="83"/>
      <c r="B83" s="42" t="s">
        <v>195</v>
      </c>
      <c r="C83" s="43" t="s">
        <v>191</v>
      </c>
      <c r="D83" s="42" t="s">
        <v>192</v>
      </c>
      <c r="E83" s="42" t="s">
        <v>193</v>
      </c>
      <c r="F83" s="43" t="s">
        <v>143</v>
      </c>
      <c r="G83" s="48" t="s">
        <v>21</v>
      </c>
      <c r="H83" s="42" t="s">
        <v>35</v>
      </c>
      <c r="I83" s="42" t="s">
        <v>194</v>
      </c>
      <c r="J83" s="96" t="s">
        <v>114</v>
      </c>
      <c r="K83" s="96" t="s">
        <v>60</v>
      </c>
      <c r="L83" s="46"/>
      <c r="M83" s="99"/>
      <c r="N83" s="72"/>
    </row>
    <row r="84" ht="20.25" customHeight="1" spans="1:14">
      <c r="A84" s="83"/>
      <c r="B84" s="85" t="s">
        <v>196</v>
      </c>
      <c r="C84" s="43" t="s">
        <v>191</v>
      </c>
      <c r="D84" s="42" t="s">
        <v>192</v>
      </c>
      <c r="E84" s="42" t="s">
        <v>193</v>
      </c>
      <c r="F84" s="43" t="s">
        <v>145</v>
      </c>
      <c r="G84" s="48" t="s">
        <v>21</v>
      </c>
      <c r="H84" s="42" t="s">
        <v>146</v>
      </c>
      <c r="I84" s="42" t="s">
        <v>194</v>
      </c>
      <c r="J84" s="102" t="s">
        <v>81</v>
      </c>
      <c r="K84" s="96" t="s">
        <v>65</v>
      </c>
      <c r="L84" s="46"/>
      <c r="M84" s="99"/>
      <c r="N84" s="72"/>
    </row>
    <row r="85" ht="20.25" customHeight="1" spans="1:14">
      <c r="A85" s="83"/>
      <c r="B85" s="42" t="s">
        <v>197</v>
      </c>
      <c r="C85" s="43" t="s">
        <v>198</v>
      </c>
      <c r="D85" s="42" t="s">
        <v>192</v>
      </c>
      <c r="E85" s="42" t="s">
        <v>19</v>
      </c>
      <c r="F85" s="44" t="s">
        <v>199</v>
      </c>
      <c r="G85" s="42" t="s">
        <v>68</v>
      </c>
      <c r="H85" s="42">
        <v>25</v>
      </c>
      <c r="I85" s="42" t="s">
        <v>110</v>
      </c>
      <c r="J85" s="101" t="s">
        <v>77</v>
      </c>
      <c r="K85" s="46" t="s">
        <v>31</v>
      </c>
      <c r="L85" s="46"/>
      <c r="M85" s="99"/>
      <c r="N85" s="72"/>
    </row>
    <row r="86" ht="20.25" customHeight="1" spans="1:14">
      <c r="A86" s="83"/>
      <c r="B86" s="42" t="s">
        <v>200</v>
      </c>
      <c r="C86" s="43" t="s">
        <v>198</v>
      </c>
      <c r="D86" s="42" t="s">
        <v>192</v>
      </c>
      <c r="E86" s="42" t="s">
        <v>19</v>
      </c>
      <c r="F86" s="44" t="s">
        <v>199</v>
      </c>
      <c r="G86" s="42" t="s">
        <v>88</v>
      </c>
      <c r="H86" s="42">
        <v>23</v>
      </c>
      <c r="I86" s="42" t="s">
        <v>110</v>
      </c>
      <c r="J86" s="62" t="s">
        <v>110</v>
      </c>
      <c r="K86" s="46" t="s">
        <v>73</v>
      </c>
      <c r="L86" s="46"/>
      <c r="M86" s="99"/>
      <c r="N86" s="72"/>
    </row>
    <row r="87" ht="20.25" customHeight="1" spans="1:14">
      <c r="A87" s="83"/>
      <c r="B87" s="42" t="s">
        <v>201</v>
      </c>
      <c r="C87" s="43" t="s">
        <v>198</v>
      </c>
      <c r="D87" s="42" t="s">
        <v>192</v>
      </c>
      <c r="E87" s="42" t="s">
        <v>19</v>
      </c>
      <c r="F87" s="44" t="s">
        <v>202</v>
      </c>
      <c r="G87" s="42" t="s">
        <v>68</v>
      </c>
      <c r="H87" s="42">
        <v>25</v>
      </c>
      <c r="I87" s="42" t="s">
        <v>104</v>
      </c>
      <c r="J87" s="62" t="s">
        <v>104</v>
      </c>
      <c r="K87" s="46" t="s">
        <v>52</v>
      </c>
      <c r="L87" s="46"/>
      <c r="M87" s="99"/>
      <c r="N87" s="72"/>
    </row>
    <row r="88" ht="20.25" customHeight="1" spans="1:14">
      <c r="A88" s="83"/>
      <c r="B88" s="42" t="s">
        <v>203</v>
      </c>
      <c r="C88" s="43" t="s">
        <v>198</v>
      </c>
      <c r="D88" s="42" t="s">
        <v>192</v>
      </c>
      <c r="E88" s="42" t="s">
        <v>19</v>
      </c>
      <c r="F88" s="44" t="s">
        <v>202</v>
      </c>
      <c r="G88" s="42" t="s">
        <v>79</v>
      </c>
      <c r="H88" s="42">
        <v>24</v>
      </c>
      <c r="I88" s="42" t="s">
        <v>104</v>
      </c>
      <c r="J88" s="101" t="s">
        <v>123</v>
      </c>
      <c r="K88" s="46" t="s">
        <v>151</v>
      </c>
      <c r="L88" s="46"/>
      <c r="M88" s="99"/>
      <c r="N88" s="72"/>
    </row>
    <row r="89" ht="24" customHeight="1" spans="1:14">
      <c r="A89" s="79" t="s">
        <v>204</v>
      </c>
      <c r="B89" s="42" t="s">
        <v>182</v>
      </c>
      <c r="C89" s="43" t="s">
        <v>205</v>
      </c>
      <c r="D89" s="42" t="s">
        <v>192</v>
      </c>
      <c r="E89" s="42" t="s">
        <v>19</v>
      </c>
      <c r="F89" s="44" t="s">
        <v>206</v>
      </c>
      <c r="G89" s="48" t="s">
        <v>21</v>
      </c>
      <c r="H89" s="42" t="s">
        <v>35</v>
      </c>
      <c r="I89" s="42" t="s">
        <v>166</v>
      </c>
      <c r="J89" s="101" t="s">
        <v>166</v>
      </c>
      <c r="K89" s="68" t="s">
        <v>90</v>
      </c>
      <c r="L89" s="46"/>
      <c r="M89" s="64" t="s">
        <v>31</v>
      </c>
      <c r="N89" s="103" t="s">
        <v>160</v>
      </c>
    </row>
    <row r="90" ht="24" customHeight="1" spans="1:14">
      <c r="A90" s="83"/>
      <c r="B90" s="42" t="s">
        <v>186</v>
      </c>
      <c r="C90" s="43" t="s">
        <v>205</v>
      </c>
      <c r="D90" s="42" t="s">
        <v>192</v>
      </c>
      <c r="E90" s="42" t="s">
        <v>19</v>
      </c>
      <c r="F90" s="44" t="s">
        <v>207</v>
      </c>
      <c r="G90" s="48" t="s">
        <v>21</v>
      </c>
      <c r="H90" s="42" t="s">
        <v>35</v>
      </c>
      <c r="I90" s="42" t="s">
        <v>151</v>
      </c>
      <c r="J90" s="62" t="s">
        <v>151</v>
      </c>
      <c r="K90" s="68" t="s">
        <v>97</v>
      </c>
      <c r="L90" s="46"/>
      <c r="M90" s="64"/>
      <c r="N90" s="103"/>
    </row>
    <row r="91" ht="24" customHeight="1" spans="1:14">
      <c r="A91" s="83"/>
      <c r="B91" s="42" t="s">
        <v>32</v>
      </c>
      <c r="C91" s="43" t="s">
        <v>208</v>
      </c>
      <c r="D91" s="42" t="s">
        <v>18</v>
      </c>
      <c r="E91" s="42" t="s">
        <v>29</v>
      </c>
      <c r="F91" s="84" t="s">
        <v>126</v>
      </c>
      <c r="G91" s="48" t="s">
        <v>21</v>
      </c>
      <c r="H91" s="42">
        <v>50</v>
      </c>
      <c r="I91" s="42" t="s">
        <v>24</v>
      </c>
      <c r="J91" s="62" t="s">
        <v>24</v>
      </c>
      <c r="K91" s="68" t="s">
        <v>94</v>
      </c>
      <c r="L91" s="46"/>
      <c r="M91" s="64"/>
      <c r="N91" s="103"/>
    </row>
    <row r="92" ht="24" customHeight="1" spans="1:14">
      <c r="A92" s="83"/>
      <c r="B92" s="42" t="s">
        <v>38</v>
      </c>
      <c r="C92" s="43" t="s">
        <v>208</v>
      </c>
      <c r="D92" s="42" t="s">
        <v>18</v>
      </c>
      <c r="E92" s="42" t="s">
        <v>29</v>
      </c>
      <c r="F92" s="84" t="s">
        <v>130</v>
      </c>
      <c r="G92" s="48" t="s">
        <v>21</v>
      </c>
      <c r="H92" s="42">
        <v>52</v>
      </c>
      <c r="I92" s="42" t="s">
        <v>24</v>
      </c>
      <c r="J92" s="46" t="s">
        <v>86</v>
      </c>
      <c r="K92" s="104" t="s">
        <v>194</v>
      </c>
      <c r="L92" s="46"/>
      <c r="M92" s="64"/>
      <c r="N92" s="103"/>
    </row>
    <row r="93" ht="24" customHeight="1" spans="1:14">
      <c r="A93" s="83"/>
      <c r="B93" s="42" t="s">
        <v>16</v>
      </c>
      <c r="C93" s="43" t="s">
        <v>209</v>
      </c>
      <c r="D93" s="42" t="s">
        <v>18</v>
      </c>
      <c r="E93" s="42" t="s">
        <v>19</v>
      </c>
      <c r="F93" s="44" t="s">
        <v>181</v>
      </c>
      <c r="G93" s="48" t="s">
        <v>21</v>
      </c>
      <c r="H93" s="42" t="s">
        <v>22</v>
      </c>
      <c r="I93" s="42" t="s">
        <v>80</v>
      </c>
      <c r="J93" s="62" t="s">
        <v>80</v>
      </c>
      <c r="K93" s="68" t="s">
        <v>101</v>
      </c>
      <c r="L93" s="46"/>
      <c r="M93" s="64"/>
      <c r="N93" s="103"/>
    </row>
    <row r="94" ht="24" customHeight="1" spans="1:14">
      <c r="A94" s="88"/>
      <c r="B94" s="42" t="s">
        <v>210</v>
      </c>
      <c r="C94" s="43" t="s">
        <v>211</v>
      </c>
      <c r="D94" s="42" t="s">
        <v>18</v>
      </c>
      <c r="E94" s="42" t="s">
        <v>29</v>
      </c>
      <c r="F94" s="84" t="s">
        <v>30</v>
      </c>
      <c r="G94" s="42">
        <v>18</v>
      </c>
      <c r="H94" s="42">
        <v>18</v>
      </c>
      <c r="I94" s="42" t="s">
        <v>212</v>
      </c>
      <c r="J94" s="62" t="s">
        <v>212</v>
      </c>
      <c r="K94" s="42" t="s">
        <v>108</v>
      </c>
      <c r="L94" s="46"/>
      <c r="M94" s="64"/>
      <c r="N94" s="103"/>
    </row>
    <row r="95" ht="24" customHeight="1" spans="1:14">
      <c r="A95" s="79" t="s">
        <v>213</v>
      </c>
      <c r="B95" s="42" t="s">
        <v>182</v>
      </c>
      <c r="C95" s="43" t="s">
        <v>214</v>
      </c>
      <c r="D95" s="42" t="s">
        <v>192</v>
      </c>
      <c r="E95" s="42" t="s">
        <v>193</v>
      </c>
      <c r="F95" s="44" t="s">
        <v>185</v>
      </c>
      <c r="G95" s="48" t="s">
        <v>21</v>
      </c>
      <c r="H95" s="42" t="s">
        <v>131</v>
      </c>
      <c r="I95" s="42" t="s">
        <v>81</v>
      </c>
      <c r="J95" s="62" t="s">
        <v>81</v>
      </c>
      <c r="K95" s="67" t="s">
        <v>104</v>
      </c>
      <c r="L95" s="46"/>
      <c r="M95" s="98" t="s">
        <v>94</v>
      </c>
      <c r="N95" s="71" t="s">
        <v>156</v>
      </c>
    </row>
    <row r="96" ht="24" customHeight="1" spans="1:14">
      <c r="A96" s="83"/>
      <c r="B96" s="42" t="s">
        <v>186</v>
      </c>
      <c r="C96" s="43" t="s">
        <v>214</v>
      </c>
      <c r="D96" s="42" t="s">
        <v>192</v>
      </c>
      <c r="E96" s="42" t="s">
        <v>193</v>
      </c>
      <c r="F96" s="44" t="s">
        <v>187</v>
      </c>
      <c r="G96" s="48" t="s">
        <v>21</v>
      </c>
      <c r="H96" s="42" t="s">
        <v>146</v>
      </c>
      <c r="I96" s="42" t="s">
        <v>86</v>
      </c>
      <c r="J96" s="62" t="s">
        <v>86</v>
      </c>
      <c r="K96" s="67" t="s">
        <v>106</v>
      </c>
      <c r="L96" s="46"/>
      <c r="M96" s="99"/>
      <c r="N96" s="72"/>
    </row>
    <row r="97" ht="24" customHeight="1" spans="1:14">
      <c r="A97" s="83"/>
      <c r="B97" s="42" t="s">
        <v>195</v>
      </c>
      <c r="C97" s="43" t="s">
        <v>214</v>
      </c>
      <c r="D97" s="42" t="s">
        <v>192</v>
      </c>
      <c r="E97" s="42" t="s">
        <v>193</v>
      </c>
      <c r="F97" s="44" t="s">
        <v>215</v>
      </c>
      <c r="G97" s="48" t="s">
        <v>21</v>
      </c>
      <c r="H97" s="42" t="s">
        <v>134</v>
      </c>
      <c r="I97" s="42" t="s">
        <v>105</v>
      </c>
      <c r="J97" s="62" t="s">
        <v>105</v>
      </c>
      <c r="K97" s="67" t="s">
        <v>152</v>
      </c>
      <c r="L97" s="46"/>
      <c r="M97" s="99"/>
      <c r="N97" s="72"/>
    </row>
    <row r="98" ht="24" customHeight="1" spans="1:14">
      <c r="A98" s="83"/>
      <c r="B98" s="42" t="s">
        <v>216</v>
      </c>
      <c r="C98" s="43" t="s">
        <v>214</v>
      </c>
      <c r="D98" s="42" t="s">
        <v>192</v>
      </c>
      <c r="E98" s="42" t="s">
        <v>193</v>
      </c>
      <c r="F98" s="44" t="s">
        <v>217</v>
      </c>
      <c r="G98" s="48" t="s">
        <v>21</v>
      </c>
      <c r="H98" s="42" t="s">
        <v>127</v>
      </c>
      <c r="I98" s="42" t="s">
        <v>108</v>
      </c>
      <c r="J98" s="62" t="s">
        <v>108</v>
      </c>
      <c r="K98" s="67" t="s">
        <v>116</v>
      </c>
      <c r="L98" s="46"/>
      <c r="M98" s="99"/>
      <c r="N98" s="72"/>
    </row>
    <row r="99" ht="24" customHeight="1" spans="1:14">
      <c r="A99" s="83"/>
      <c r="B99" s="42" t="s">
        <v>218</v>
      </c>
      <c r="C99" s="43" t="s">
        <v>214</v>
      </c>
      <c r="D99" s="42" t="s">
        <v>192</v>
      </c>
      <c r="E99" s="42" t="s">
        <v>193</v>
      </c>
      <c r="F99" s="44" t="s">
        <v>219</v>
      </c>
      <c r="G99" s="48" t="s">
        <v>21</v>
      </c>
      <c r="H99" s="42">
        <v>50</v>
      </c>
      <c r="I99" s="42" t="s">
        <v>120</v>
      </c>
      <c r="J99" s="62" t="s">
        <v>120</v>
      </c>
      <c r="K99" s="68" t="s">
        <v>109</v>
      </c>
      <c r="L99" s="46"/>
      <c r="M99" s="99"/>
      <c r="N99" s="72"/>
    </row>
    <row r="100" ht="24" customHeight="1" spans="1:14">
      <c r="A100" s="83"/>
      <c r="B100" s="42" t="s">
        <v>196</v>
      </c>
      <c r="C100" s="84" t="s">
        <v>214</v>
      </c>
      <c r="D100" s="89" t="s">
        <v>192</v>
      </c>
      <c r="E100" s="89" t="s">
        <v>193</v>
      </c>
      <c r="F100" s="44" t="s">
        <v>220</v>
      </c>
      <c r="G100" s="48" t="s">
        <v>21</v>
      </c>
      <c r="H100" s="89" t="s">
        <v>146</v>
      </c>
      <c r="I100" s="89" t="s">
        <v>117</v>
      </c>
      <c r="J100" s="92" t="s">
        <v>117</v>
      </c>
      <c r="K100" s="67" t="s">
        <v>112</v>
      </c>
      <c r="L100" s="105"/>
      <c r="M100" s="99"/>
      <c r="N100" s="72"/>
    </row>
    <row r="101" ht="24" customHeight="1" spans="1:14">
      <c r="A101" s="83"/>
      <c r="B101" s="42" t="s">
        <v>197</v>
      </c>
      <c r="C101" s="84" t="s">
        <v>214</v>
      </c>
      <c r="D101" s="89" t="s">
        <v>192</v>
      </c>
      <c r="E101" s="89" t="s">
        <v>193</v>
      </c>
      <c r="F101" s="44" t="s">
        <v>199</v>
      </c>
      <c r="G101" s="89" t="s">
        <v>68</v>
      </c>
      <c r="H101" s="89">
        <v>25</v>
      </c>
      <c r="I101" s="89" t="s">
        <v>94</v>
      </c>
      <c r="J101" s="70" t="s">
        <v>194</v>
      </c>
      <c r="K101" s="67" t="s">
        <v>114</v>
      </c>
      <c r="L101" s="105"/>
      <c r="M101" s="99"/>
      <c r="N101" s="72"/>
    </row>
    <row r="102" ht="24" customHeight="1" spans="1:14">
      <c r="A102" s="83"/>
      <c r="B102" s="42" t="s">
        <v>200</v>
      </c>
      <c r="C102" s="84" t="s">
        <v>214</v>
      </c>
      <c r="D102" s="89" t="s">
        <v>192</v>
      </c>
      <c r="E102" s="89" t="s">
        <v>193</v>
      </c>
      <c r="F102" s="44" t="s">
        <v>199</v>
      </c>
      <c r="G102" s="89" t="s">
        <v>88</v>
      </c>
      <c r="H102" s="89">
        <v>23</v>
      </c>
      <c r="I102" s="89" t="s">
        <v>94</v>
      </c>
      <c r="J102" s="106" t="s">
        <v>77</v>
      </c>
      <c r="K102" s="67" t="s">
        <v>118</v>
      </c>
      <c r="L102" s="105"/>
      <c r="M102" s="99"/>
      <c r="N102" s="72"/>
    </row>
    <row r="103" ht="24" customHeight="1" spans="1:14">
      <c r="A103" s="83"/>
      <c r="B103" s="42" t="s">
        <v>201</v>
      </c>
      <c r="C103" s="84" t="s">
        <v>214</v>
      </c>
      <c r="D103" s="89" t="s">
        <v>192</v>
      </c>
      <c r="E103" s="89" t="s">
        <v>193</v>
      </c>
      <c r="F103" s="44" t="s">
        <v>202</v>
      </c>
      <c r="G103" s="89" t="s">
        <v>68</v>
      </c>
      <c r="H103" s="89">
        <v>25</v>
      </c>
      <c r="I103" s="89" t="s">
        <v>107</v>
      </c>
      <c r="J103" s="92" t="s">
        <v>107</v>
      </c>
      <c r="K103" s="67" t="s">
        <v>121</v>
      </c>
      <c r="L103" s="105"/>
      <c r="M103" s="99"/>
      <c r="N103" s="72"/>
    </row>
    <row r="104" ht="24" customHeight="1" spans="1:14">
      <c r="A104" s="83"/>
      <c r="B104" s="42" t="s">
        <v>203</v>
      </c>
      <c r="C104" s="84" t="s">
        <v>214</v>
      </c>
      <c r="D104" s="89" t="s">
        <v>192</v>
      </c>
      <c r="E104" s="89" t="s">
        <v>193</v>
      </c>
      <c r="F104" s="44" t="s">
        <v>202</v>
      </c>
      <c r="G104" s="89" t="s">
        <v>79</v>
      </c>
      <c r="H104" s="89">
        <v>24</v>
      </c>
      <c r="I104" s="89" t="s">
        <v>107</v>
      </c>
      <c r="J104" s="106" t="s">
        <v>115</v>
      </c>
      <c r="K104" s="67" t="s">
        <v>123</v>
      </c>
      <c r="L104" s="105"/>
      <c r="M104" s="99"/>
      <c r="N104" s="72"/>
    </row>
    <row r="105" ht="22.5" customHeight="1" spans="1:14">
      <c r="A105" s="90" t="s">
        <v>221</v>
      </c>
      <c r="B105" s="90"/>
      <c r="C105" s="91" t="s">
        <v>222</v>
      </c>
      <c r="D105" s="92" t="s">
        <v>223</v>
      </c>
      <c r="E105" s="92"/>
      <c r="F105" s="91" t="s">
        <v>126</v>
      </c>
      <c r="G105" s="92" t="s">
        <v>127</v>
      </c>
      <c r="H105" s="92" t="s">
        <v>127</v>
      </c>
      <c r="I105" s="92" t="s">
        <v>37</v>
      </c>
      <c r="J105" s="107"/>
      <c r="K105" s="107"/>
      <c r="L105" s="108"/>
      <c r="M105" s="109"/>
      <c r="N105" s="109"/>
    </row>
    <row r="106" ht="22.5" customHeight="1" spans="1:14">
      <c r="A106" s="90"/>
      <c r="B106" s="90"/>
      <c r="C106" s="91" t="s">
        <v>222</v>
      </c>
      <c r="D106" s="92" t="s">
        <v>223</v>
      </c>
      <c r="E106" s="92"/>
      <c r="F106" s="91" t="s">
        <v>130</v>
      </c>
      <c r="G106" s="92" t="s">
        <v>131</v>
      </c>
      <c r="H106" s="92" t="s">
        <v>131</v>
      </c>
      <c r="I106" s="92" t="s">
        <v>37</v>
      </c>
      <c r="J106" s="107"/>
      <c r="K106" s="107"/>
      <c r="L106" s="108"/>
      <c r="M106" s="109"/>
      <c r="N106" s="109"/>
    </row>
    <row r="107" ht="22.5" customHeight="1" spans="1:14">
      <c r="A107" s="90"/>
      <c r="B107" s="90"/>
      <c r="C107" s="91" t="s">
        <v>224</v>
      </c>
      <c r="D107" s="92" t="s">
        <v>225</v>
      </c>
      <c r="E107" s="92"/>
      <c r="F107" s="91" t="s">
        <v>226</v>
      </c>
      <c r="G107" s="92" t="s">
        <v>35</v>
      </c>
      <c r="H107" s="92" t="s">
        <v>35</v>
      </c>
      <c r="I107" s="92" t="s">
        <v>227</v>
      </c>
      <c r="J107" s="107"/>
      <c r="K107" s="107"/>
      <c r="L107" s="108"/>
      <c r="M107" s="109"/>
      <c r="N107" s="109"/>
    </row>
    <row r="108" ht="22.5" customHeight="1" spans="1:14">
      <c r="A108" s="90"/>
      <c r="B108" s="90"/>
      <c r="C108" s="91" t="s">
        <v>224</v>
      </c>
      <c r="D108" s="92" t="s">
        <v>225</v>
      </c>
      <c r="E108" s="92"/>
      <c r="F108" s="91" t="s">
        <v>228</v>
      </c>
      <c r="G108" s="92" t="s">
        <v>35</v>
      </c>
      <c r="H108" s="92" t="s">
        <v>35</v>
      </c>
      <c r="I108" s="92" t="s">
        <v>227</v>
      </c>
      <c r="J108" s="107"/>
      <c r="K108" s="107"/>
      <c r="L108" s="108"/>
      <c r="M108" s="109"/>
      <c r="N108" s="109"/>
    </row>
    <row r="109" ht="22.5" customHeight="1" spans="1:14">
      <c r="A109" s="90"/>
      <c r="B109" s="90"/>
      <c r="C109" s="91" t="s">
        <v>229</v>
      </c>
      <c r="D109" s="92" t="s">
        <v>230</v>
      </c>
      <c r="E109" s="92"/>
      <c r="F109" s="91" t="s">
        <v>226</v>
      </c>
      <c r="G109" s="92" t="s">
        <v>35</v>
      </c>
      <c r="H109" s="92" t="s">
        <v>35</v>
      </c>
      <c r="I109" s="92" t="s">
        <v>231</v>
      </c>
      <c r="J109" s="107"/>
      <c r="K109" s="107"/>
      <c r="L109" s="108"/>
      <c r="M109" s="109"/>
      <c r="N109" s="109"/>
    </row>
    <row r="110" ht="22.5" customHeight="1" spans="1:14">
      <c r="A110" s="90"/>
      <c r="B110" s="90"/>
      <c r="C110" s="91" t="s">
        <v>229</v>
      </c>
      <c r="D110" s="92" t="s">
        <v>230</v>
      </c>
      <c r="E110" s="92"/>
      <c r="F110" s="91" t="s">
        <v>228</v>
      </c>
      <c r="G110" s="92" t="s">
        <v>35</v>
      </c>
      <c r="H110" s="92" t="s">
        <v>35</v>
      </c>
      <c r="I110" s="92" t="s">
        <v>231</v>
      </c>
      <c r="J110" s="107"/>
      <c r="K110" s="107"/>
      <c r="L110" s="108"/>
      <c r="M110" s="109"/>
      <c r="N110" s="109"/>
    </row>
    <row r="111" ht="22.5" customHeight="1" spans="1:14">
      <c r="A111" s="90"/>
      <c r="B111" s="90"/>
      <c r="C111" s="91" t="s">
        <v>232</v>
      </c>
      <c r="D111" s="92" t="s">
        <v>233</v>
      </c>
      <c r="E111" s="92"/>
      <c r="F111" s="91" t="s">
        <v>234</v>
      </c>
      <c r="G111" s="92" t="s">
        <v>22</v>
      </c>
      <c r="H111" s="92" t="s">
        <v>22</v>
      </c>
      <c r="I111" s="92" t="s">
        <v>103</v>
      </c>
      <c r="J111" s="107"/>
      <c r="K111" s="107"/>
      <c r="L111" s="108"/>
      <c r="M111" s="109"/>
      <c r="N111" s="109"/>
    </row>
    <row r="112" ht="22.5" customHeight="1" spans="1:14">
      <c r="A112" s="90"/>
      <c r="B112" s="90"/>
      <c r="C112" s="91" t="s">
        <v>232</v>
      </c>
      <c r="D112" s="92" t="s">
        <v>233</v>
      </c>
      <c r="E112" s="92"/>
      <c r="F112" s="91" t="s">
        <v>234</v>
      </c>
      <c r="G112" s="92" t="s">
        <v>22</v>
      </c>
      <c r="H112" s="92" t="s">
        <v>22</v>
      </c>
      <c r="I112" s="92" t="s">
        <v>103</v>
      </c>
      <c r="J112" s="107"/>
      <c r="K112" s="107"/>
      <c r="L112" s="108"/>
      <c r="M112" s="109"/>
      <c r="N112" s="109"/>
    </row>
    <row r="113" ht="22.5" customHeight="1" spans="1:14">
      <c r="A113" s="90"/>
      <c r="B113" s="90"/>
      <c r="C113" s="91" t="s">
        <v>235</v>
      </c>
      <c r="D113" s="92" t="s">
        <v>223</v>
      </c>
      <c r="E113" s="92"/>
      <c r="F113" s="91" t="s">
        <v>126</v>
      </c>
      <c r="G113" s="92" t="s">
        <v>127</v>
      </c>
      <c r="H113" s="92" t="s">
        <v>127</v>
      </c>
      <c r="I113" s="92" t="s">
        <v>48</v>
      </c>
      <c r="J113" s="107"/>
      <c r="K113" s="107"/>
      <c r="L113" s="108"/>
      <c r="M113" s="109"/>
      <c r="N113" s="109"/>
    </row>
    <row r="114" ht="22.5" customHeight="1" spans="1:14">
      <c r="A114" s="90"/>
      <c r="B114" s="90"/>
      <c r="C114" s="91" t="s">
        <v>235</v>
      </c>
      <c r="D114" s="92" t="s">
        <v>223</v>
      </c>
      <c r="E114" s="92"/>
      <c r="F114" s="91" t="s">
        <v>130</v>
      </c>
      <c r="G114" s="92" t="s">
        <v>131</v>
      </c>
      <c r="H114" s="92" t="s">
        <v>131</v>
      </c>
      <c r="I114" s="92" t="s">
        <v>236</v>
      </c>
      <c r="J114" s="107"/>
      <c r="K114" s="107"/>
      <c r="L114" s="108"/>
      <c r="M114" s="109"/>
      <c r="N114" s="109"/>
    </row>
    <row r="115" ht="22.5" customHeight="1" spans="1:14">
      <c r="A115" s="90"/>
      <c r="B115" s="90"/>
      <c r="C115" s="91" t="s">
        <v>237</v>
      </c>
      <c r="D115" s="92" t="s">
        <v>223</v>
      </c>
      <c r="E115" s="91"/>
      <c r="F115" s="91" t="s">
        <v>30</v>
      </c>
      <c r="G115" s="92">
        <v>18</v>
      </c>
      <c r="H115" s="92">
        <v>18</v>
      </c>
      <c r="I115" s="92" t="s">
        <v>31</v>
      </c>
      <c r="J115" s="107"/>
      <c r="K115" s="107"/>
      <c r="L115" s="108"/>
      <c r="M115" s="109"/>
      <c r="N115" s="109"/>
    </row>
    <row r="116" ht="22.5" customHeight="1" spans="1:14">
      <c r="A116" s="90"/>
      <c r="B116" s="90"/>
      <c r="C116" s="91" t="s">
        <v>179</v>
      </c>
      <c r="D116" s="92" t="s">
        <v>238</v>
      </c>
      <c r="E116" s="91"/>
      <c r="F116" s="91" t="s">
        <v>30</v>
      </c>
      <c r="G116" s="92">
        <v>18</v>
      </c>
      <c r="H116" s="92">
        <v>18</v>
      </c>
      <c r="I116" s="92" t="s">
        <v>123</v>
      </c>
      <c r="J116" s="107"/>
      <c r="K116" s="107"/>
      <c r="L116" s="108"/>
      <c r="M116" s="109"/>
      <c r="N116" s="109"/>
    </row>
    <row r="117" ht="179.25" customHeight="1" spans="1:14">
      <c r="A117" s="93" t="s">
        <v>239</v>
      </c>
      <c r="B117" s="94" t="s">
        <v>240</v>
      </c>
      <c r="C117" s="94"/>
      <c r="D117" s="95"/>
      <c r="E117" s="95"/>
      <c r="F117" s="94"/>
      <c r="G117" s="94"/>
      <c r="H117" s="95"/>
      <c r="I117" s="95"/>
      <c r="J117" s="94"/>
      <c r="K117" s="94"/>
      <c r="L117" s="94"/>
      <c r="M117" s="94"/>
      <c r="N117" s="94"/>
    </row>
  </sheetData>
  <autoFilter ref="A3:N117">
    <extLst/>
  </autoFilter>
  <sortState ref="C45:I58">
    <sortCondition ref="F45:F58"/>
  </sortState>
  <mergeCells count="46">
    <mergeCell ref="A1:N1"/>
    <mergeCell ref="A2:N2"/>
    <mergeCell ref="J3:K3"/>
    <mergeCell ref="B42:K42"/>
    <mergeCell ref="B63:K63"/>
    <mergeCell ref="B64:K64"/>
    <mergeCell ref="B65:K65"/>
    <mergeCell ref="B66:K66"/>
    <mergeCell ref="B70:K70"/>
    <mergeCell ref="B71:K71"/>
    <mergeCell ref="B72:K72"/>
    <mergeCell ref="B117:N117"/>
    <mergeCell ref="A4:A7"/>
    <mergeCell ref="A8:A21"/>
    <mergeCell ref="A22:A31"/>
    <mergeCell ref="A36:A41"/>
    <mergeCell ref="A42:A52"/>
    <mergeCell ref="A53:A62"/>
    <mergeCell ref="A67:A69"/>
    <mergeCell ref="A72:A77"/>
    <mergeCell ref="A78:A88"/>
    <mergeCell ref="A89:A94"/>
    <mergeCell ref="A95:A104"/>
    <mergeCell ref="M4:M7"/>
    <mergeCell ref="M8:M21"/>
    <mergeCell ref="M22:M35"/>
    <mergeCell ref="M36:M41"/>
    <mergeCell ref="M42:M52"/>
    <mergeCell ref="M53:M62"/>
    <mergeCell ref="M67:M69"/>
    <mergeCell ref="M72:M77"/>
    <mergeCell ref="M78:M88"/>
    <mergeCell ref="M89:M94"/>
    <mergeCell ref="M95:M104"/>
    <mergeCell ref="N4:N7"/>
    <mergeCell ref="N8:N21"/>
    <mergeCell ref="N22:N35"/>
    <mergeCell ref="N36:N41"/>
    <mergeCell ref="N42:N52"/>
    <mergeCell ref="N53:N62"/>
    <mergeCell ref="N67:N69"/>
    <mergeCell ref="N72:N77"/>
    <mergeCell ref="N78:N88"/>
    <mergeCell ref="N89:N94"/>
    <mergeCell ref="N95:N104"/>
    <mergeCell ref="A105:B116"/>
  </mergeCells>
  <conditionalFormatting sqref="J89">
    <cfRule type="duplicateValues" dxfId="0" priority="10"/>
  </conditionalFormatting>
  <conditionalFormatting sqref="J92">
    <cfRule type="duplicateValues" dxfId="0" priority="9"/>
  </conditionalFormatting>
  <conditionalFormatting sqref="K95">
    <cfRule type="duplicateValues" dxfId="0" priority="21"/>
  </conditionalFormatting>
  <conditionalFormatting sqref="J4:N7">
    <cfRule type="duplicateValues" dxfId="0" priority="13"/>
  </conditionalFormatting>
  <conditionalFormatting sqref="K6 J7:K7">
    <cfRule type="duplicateValues" dxfId="0" priority="34"/>
  </conditionalFormatting>
  <conditionalFormatting sqref="J8:K21">
    <cfRule type="duplicateValues" dxfId="0" priority="33"/>
  </conditionalFormatting>
  <conditionalFormatting sqref="J8:N21">
    <cfRule type="duplicateValues" dxfId="0" priority="14"/>
  </conditionalFormatting>
  <conditionalFormatting sqref="J22:N35">
    <cfRule type="duplicateValues" dxfId="0" priority="15"/>
  </conditionalFormatting>
  <conditionalFormatting sqref="J22:K35">
    <cfRule type="duplicateValues" dxfId="0" priority="31"/>
  </conditionalFormatting>
  <conditionalFormatting sqref="J36:K41">
    <cfRule type="duplicateValues" dxfId="0" priority="2"/>
  </conditionalFormatting>
  <conditionalFormatting sqref="L36:N41">
    <cfRule type="duplicateValues" dxfId="0" priority="16"/>
  </conditionalFormatting>
  <conditionalFormatting sqref="J43:K52">
    <cfRule type="duplicateValues" dxfId="0" priority="1"/>
  </conditionalFormatting>
  <conditionalFormatting sqref="J53:K62">
    <cfRule type="duplicateValues" dxfId="0" priority="19"/>
  </conditionalFormatting>
  <conditionalFormatting sqref="J53:N62">
    <cfRule type="duplicateValues" dxfId="0" priority="18"/>
  </conditionalFormatting>
  <conditionalFormatting sqref="J53:M62">
    <cfRule type="duplicateValues" dxfId="0" priority="7"/>
  </conditionalFormatting>
  <conditionalFormatting sqref="K53:K62 J55">
    <cfRule type="duplicateValues" dxfId="0" priority="25"/>
  </conditionalFormatting>
  <conditionalFormatting sqref="J67:M69 J76:K77">
    <cfRule type="duplicateValues" dxfId="0" priority="6"/>
  </conditionalFormatting>
  <conditionalFormatting sqref="J67:N69 K76:K77 J81:K84">
    <cfRule type="duplicateValues" dxfId="0" priority="11"/>
  </conditionalFormatting>
  <conditionalFormatting sqref="J88:K88 J77 J85 K85:K87 J78:K80">
    <cfRule type="duplicateValues" dxfId="0" priority="30"/>
  </conditionalFormatting>
  <conditionalFormatting sqref="J78:M88">
    <cfRule type="duplicateValues" dxfId="0" priority="5"/>
  </conditionalFormatting>
  <conditionalFormatting sqref="J89:M94">
    <cfRule type="duplicateValues" dxfId="0" priority="4"/>
  </conditionalFormatting>
  <conditionalFormatting sqref="K96:K104 K89:K93">
    <cfRule type="duplicateValues" dxfId="0" priority="22"/>
  </conditionalFormatting>
  <conditionalFormatting sqref="J95:M104">
    <cfRule type="duplicateValues" dxfId="0" priority="3"/>
  </conditionalFormatting>
  <pageMargins left="0.31496062992126" right="0.275590551181102" top="0.354330708661417" bottom="0.354330708661417" header="0.511811023622047" footer="0.511811023622047"/>
  <pageSetup paperSize="9" scale="93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zoomScale="70" zoomScaleNormal="70" topLeftCell="A79" workbookViewId="0">
      <selection activeCell="A106" sqref="A106:E107"/>
    </sheetView>
  </sheetViews>
  <sheetFormatPr defaultColWidth="9" defaultRowHeight="18.75" outlineLevelCol="7"/>
  <cols>
    <col min="1" max="1" width="39.4583333333333" style="1" customWidth="1"/>
    <col min="2" max="2" width="41.4166666666667" style="1" customWidth="1"/>
    <col min="3" max="4" width="11.7833333333333" style="1" customWidth="1"/>
    <col min="5" max="5" width="13.0333333333333" style="1" customWidth="1"/>
    <col min="6" max="6" width="9" style="1"/>
    <col min="7" max="7" width="18.925" customWidth="1"/>
  </cols>
  <sheetData>
    <row r="1" spans="1:7">
      <c r="A1" s="2" t="s">
        <v>241</v>
      </c>
      <c r="B1" s="2" t="s">
        <v>242</v>
      </c>
      <c r="C1" s="2" t="s">
        <v>243</v>
      </c>
      <c r="D1" s="2" t="s">
        <v>244</v>
      </c>
      <c r="E1" s="2" t="s">
        <v>5</v>
      </c>
      <c r="F1" s="2" t="s">
        <v>245</v>
      </c>
      <c r="G1" s="3" t="s">
        <v>239</v>
      </c>
    </row>
    <row r="2" spans="1:7">
      <c r="A2" s="4" t="s">
        <v>171</v>
      </c>
      <c r="B2" s="5" t="s">
        <v>246</v>
      </c>
      <c r="C2" s="5" t="s">
        <v>22</v>
      </c>
      <c r="D2" s="4" t="s">
        <v>80</v>
      </c>
      <c r="E2" s="6" t="s">
        <v>18</v>
      </c>
      <c r="F2" s="6" t="s">
        <v>19</v>
      </c>
      <c r="G2" s="7"/>
    </row>
    <row r="3" spans="1:7">
      <c r="A3" s="4" t="s">
        <v>17</v>
      </c>
      <c r="B3" s="5" t="s">
        <v>246</v>
      </c>
      <c r="C3" s="5" t="s">
        <v>22</v>
      </c>
      <c r="D3" s="4" t="s">
        <v>23</v>
      </c>
      <c r="E3" s="6" t="s">
        <v>18</v>
      </c>
      <c r="F3" s="6" t="s">
        <v>19</v>
      </c>
      <c r="G3" s="7"/>
    </row>
    <row r="4" spans="1:7">
      <c r="A4" s="4" t="s">
        <v>247</v>
      </c>
      <c r="B4" s="5" t="s">
        <v>248</v>
      </c>
      <c r="C4" s="5" t="s">
        <v>134</v>
      </c>
      <c r="D4" s="4" t="s">
        <v>249</v>
      </c>
      <c r="E4" s="8"/>
      <c r="F4" s="8"/>
      <c r="G4" s="7"/>
    </row>
    <row r="5" spans="1:7">
      <c r="A5" s="4" t="s">
        <v>247</v>
      </c>
      <c r="B5" s="5" t="s">
        <v>250</v>
      </c>
      <c r="C5" s="5" t="s">
        <v>251</v>
      </c>
      <c r="D5" s="4" t="s">
        <v>249</v>
      </c>
      <c r="E5" s="8"/>
      <c r="F5" s="8"/>
      <c r="G5" s="7"/>
    </row>
    <row r="6" spans="1:7">
      <c r="A6" s="4" t="s">
        <v>247</v>
      </c>
      <c r="B6" s="5" t="s">
        <v>252</v>
      </c>
      <c r="C6" s="5" t="s">
        <v>146</v>
      </c>
      <c r="D6" s="4" t="s">
        <v>253</v>
      </c>
      <c r="E6" s="8"/>
      <c r="F6" s="8"/>
      <c r="G6" s="7"/>
    </row>
    <row r="7" spans="1:7">
      <c r="A7" s="4" t="s">
        <v>247</v>
      </c>
      <c r="B7" s="5" t="s">
        <v>254</v>
      </c>
      <c r="C7" s="5" t="s">
        <v>146</v>
      </c>
      <c r="D7" s="4" t="s">
        <v>255</v>
      </c>
      <c r="E7" s="8"/>
      <c r="F7" s="8"/>
      <c r="G7" s="7"/>
    </row>
    <row r="8" spans="1:7">
      <c r="A8" s="4" t="s">
        <v>247</v>
      </c>
      <c r="B8" s="5" t="s">
        <v>256</v>
      </c>
      <c r="C8" s="5" t="s">
        <v>146</v>
      </c>
      <c r="D8" s="4" t="s">
        <v>255</v>
      </c>
      <c r="E8" s="8"/>
      <c r="F8" s="8"/>
      <c r="G8" s="7"/>
    </row>
    <row r="9" spans="1:7">
      <c r="A9" s="4" t="s">
        <v>247</v>
      </c>
      <c r="B9" s="5" t="s">
        <v>257</v>
      </c>
      <c r="C9" s="5" t="s">
        <v>258</v>
      </c>
      <c r="D9" s="4" t="s">
        <v>259</v>
      </c>
      <c r="E9" s="8"/>
      <c r="F9" s="8"/>
      <c r="G9" s="7"/>
    </row>
    <row r="10" spans="1:7">
      <c r="A10" s="4" t="s">
        <v>247</v>
      </c>
      <c r="B10" s="5" t="s">
        <v>260</v>
      </c>
      <c r="C10" s="5" t="s">
        <v>134</v>
      </c>
      <c r="D10" s="4" t="s">
        <v>259</v>
      </c>
      <c r="E10" s="8"/>
      <c r="F10" s="8"/>
      <c r="G10" s="7"/>
    </row>
    <row r="11" spans="1:7">
      <c r="A11" s="4" t="s">
        <v>247</v>
      </c>
      <c r="B11" s="5" t="s">
        <v>261</v>
      </c>
      <c r="C11" s="5" t="s">
        <v>262</v>
      </c>
      <c r="D11" s="4" t="s">
        <v>249</v>
      </c>
      <c r="E11" s="8"/>
      <c r="F11" s="8"/>
      <c r="G11" s="7"/>
    </row>
    <row r="12" spans="1:7">
      <c r="A12" s="4" t="s">
        <v>125</v>
      </c>
      <c r="B12" s="4" t="s">
        <v>126</v>
      </c>
      <c r="C12" s="9" t="s">
        <v>127</v>
      </c>
      <c r="D12" s="4" t="s">
        <v>128</v>
      </c>
      <c r="E12" s="4"/>
      <c r="F12" s="4"/>
      <c r="G12" s="7"/>
    </row>
    <row r="13" spans="1:7">
      <c r="A13" s="4" t="s">
        <v>125</v>
      </c>
      <c r="B13" s="4" t="s">
        <v>130</v>
      </c>
      <c r="C13" s="9" t="s">
        <v>131</v>
      </c>
      <c r="D13" s="4" t="s">
        <v>128</v>
      </c>
      <c r="E13" s="4"/>
      <c r="F13" s="4"/>
      <c r="G13" s="7"/>
    </row>
    <row r="14" spans="1:7">
      <c r="A14" s="4" t="s">
        <v>190</v>
      </c>
      <c r="B14" s="5" t="s">
        <v>246</v>
      </c>
      <c r="C14" s="5" t="s">
        <v>22</v>
      </c>
      <c r="D14" s="4" t="s">
        <v>103</v>
      </c>
      <c r="E14" s="6" t="s">
        <v>18</v>
      </c>
      <c r="F14" s="6" t="s">
        <v>19</v>
      </c>
      <c r="G14" s="7"/>
    </row>
    <row r="15" spans="1:7">
      <c r="A15" s="4" t="s">
        <v>179</v>
      </c>
      <c r="B15" s="4" t="s">
        <v>126</v>
      </c>
      <c r="C15" s="9">
        <v>52</v>
      </c>
      <c r="D15" s="4" t="s">
        <v>55</v>
      </c>
      <c r="E15" s="4" t="s">
        <v>18</v>
      </c>
      <c r="F15" s="4" t="s">
        <v>19</v>
      </c>
      <c r="G15" s="7"/>
    </row>
    <row r="16" spans="1:7">
      <c r="A16" s="4" t="s">
        <v>179</v>
      </c>
      <c r="B16" s="4" t="s">
        <v>130</v>
      </c>
      <c r="C16" s="9">
        <v>50</v>
      </c>
      <c r="D16" s="4" t="s">
        <v>55</v>
      </c>
      <c r="E16" s="4" t="s">
        <v>18</v>
      </c>
      <c r="F16" s="4" t="s">
        <v>19</v>
      </c>
      <c r="G16" s="7"/>
    </row>
    <row r="17" spans="1:7">
      <c r="A17" s="4" t="s">
        <v>263</v>
      </c>
      <c r="B17" s="5" t="s">
        <v>254</v>
      </c>
      <c r="C17" s="5" t="s">
        <v>35</v>
      </c>
      <c r="D17" s="4" t="s">
        <v>60</v>
      </c>
      <c r="E17" s="6" t="s">
        <v>18</v>
      </c>
      <c r="F17" s="6" t="s">
        <v>19</v>
      </c>
      <c r="G17" s="7"/>
    </row>
    <row r="18" spans="1:7">
      <c r="A18" s="4" t="s">
        <v>263</v>
      </c>
      <c r="B18" s="5" t="s">
        <v>256</v>
      </c>
      <c r="C18" s="5" t="s">
        <v>35</v>
      </c>
      <c r="D18" s="4" t="s">
        <v>60</v>
      </c>
      <c r="E18" s="6" t="s">
        <v>18</v>
      </c>
      <c r="F18" s="6" t="s">
        <v>19</v>
      </c>
      <c r="G18" s="7"/>
    </row>
    <row r="19" spans="1:7">
      <c r="A19" s="4" t="s">
        <v>180</v>
      </c>
      <c r="B19" s="5" t="s">
        <v>246</v>
      </c>
      <c r="C19" s="5" t="s">
        <v>22</v>
      </c>
      <c r="D19" s="4" t="s">
        <v>60</v>
      </c>
      <c r="E19" s="6" t="s">
        <v>18</v>
      </c>
      <c r="F19" s="6" t="s">
        <v>19</v>
      </c>
      <c r="G19" s="7"/>
    </row>
    <row r="20" spans="1:7">
      <c r="A20" s="4" t="s">
        <v>264</v>
      </c>
      <c r="B20" s="5" t="s">
        <v>257</v>
      </c>
      <c r="C20" s="5" t="s">
        <v>35</v>
      </c>
      <c r="D20" s="4" t="s">
        <v>265</v>
      </c>
      <c r="E20" s="8" t="s">
        <v>18</v>
      </c>
      <c r="F20" s="8" t="s">
        <v>19</v>
      </c>
      <c r="G20" s="7"/>
    </row>
    <row r="21" spans="1:7">
      <c r="A21" s="4" t="s">
        <v>264</v>
      </c>
      <c r="B21" s="5" t="s">
        <v>260</v>
      </c>
      <c r="C21" s="5" t="s">
        <v>146</v>
      </c>
      <c r="D21" s="4" t="s">
        <v>36</v>
      </c>
      <c r="E21" s="6" t="s">
        <v>18</v>
      </c>
      <c r="F21" s="6" t="s">
        <v>19</v>
      </c>
      <c r="G21" s="7"/>
    </row>
    <row r="22" spans="1:7">
      <c r="A22" s="4" t="s">
        <v>264</v>
      </c>
      <c r="B22" s="5" t="s">
        <v>266</v>
      </c>
      <c r="C22" s="5" t="s">
        <v>127</v>
      </c>
      <c r="D22" s="4" t="s">
        <v>41</v>
      </c>
      <c r="E22" s="6" t="s">
        <v>18</v>
      </c>
      <c r="F22" s="6" t="s">
        <v>19</v>
      </c>
      <c r="G22" s="7"/>
    </row>
    <row r="23" spans="1:7">
      <c r="A23" s="4" t="s">
        <v>264</v>
      </c>
      <c r="B23" s="5" t="s">
        <v>267</v>
      </c>
      <c r="C23" s="5" t="s">
        <v>127</v>
      </c>
      <c r="D23" s="4" t="s">
        <v>41</v>
      </c>
      <c r="E23" s="6" t="s">
        <v>18</v>
      </c>
      <c r="F23" s="6" t="s">
        <v>19</v>
      </c>
      <c r="G23" s="7"/>
    </row>
    <row r="24" spans="1:7">
      <c r="A24" s="4" t="s">
        <v>268</v>
      </c>
      <c r="B24" s="5" t="s">
        <v>248</v>
      </c>
      <c r="C24" s="5" t="s">
        <v>127</v>
      </c>
      <c r="D24" s="4" t="s">
        <v>61</v>
      </c>
      <c r="E24" s="6" t="s">
        <v>18</v>
      </c>
      <c r="F24" s="6" t="s">
        <v>19</v>
      </c>
      <c r="G24" s="7"/>
    </row>
    <row r="25" spans="1:7">
      <c r="A25" s="4" t="s">
        <v>268</v>
      </c>
      <c r="B25" s="5" t="s">
        <v>250</v>
      </c>
      <c r="C25" s="5" t="s">
        <v>146</v>
      </c>
      <c r="D25" s="4" t="s">
        <v>61</v>
      </c>
      <c r="E25" s="6" t="s">
        <v>18</v>
      </c>
      <c r="F25" s="6" t="s">
        <v>19</v>
      </c>
      <c r="G25" s="7"/>
    </row>
    <row r="26" spans="1:7">
      <c r="A26" s="4" t="s">
        <v>268</v>
      </c>
      <c r="B26" s="5" t="s">
        <v>269</v>
      </c>
      <c r="C26" s="5" t="s">
        <v>134</v>
      </c>
      <c r="D26" s="4" t="s">
        <v>24</v>
      </c>
      <c r="E26" s="6" t="s">
        <v>18</v>
      </c>
      <c r="F26" s="6" t="s">
        <v>19</v>
      </c>
      <c r="G26" s="7"/>
    </row>
    <row r="27" spans="1:7">
      <c r="A27" s="4" t="s">
        <v>268</v>
      </c>
      <c r="B27" s="5" t="s">
        <v>270</v>
      </c>
      <c r="C27" s="5" t="s">
        <v>127</v>
      </c>
      <c r="D27" s="4" t="s">
        <v>51</v>
      </c>
      <c r="E27" s="6" t="s">
        <v>18</v>
      </c>
      <c r="F27" s="6" t="s">
        <v>19</v>
      </c>
      <c r="G27" s="7"/>
    </row>
    <row r="28" spans="1:7">
      <c r="A28" s="4" t="s">
        <v>205</v>
      </c>
      <c r="B28" s="5" t="s">
        <v>254</v>
      </c>
      <c r="C28" s="5" t="s">
        <v>35</v>
      </c>
      <c r="D28" s="4" t="s">
        <v>166</v>
      </c>
      <c r="E28" s="8" t="s">
        <v>192</v>
      </c>
      <c r="F28" s="8" t="s">
        <v>19</v>
      </c>
      <c r="G28" s="7"/>
    </row>
    <row r="29" spans="1:7">
      <c r="A29" s="4" t="s">
        <v>205</v>
      </c>
      <c r="B29" s="5" t="s">
        <v>256</v>
      </c>
      <c r="C29" s="5" t="s">
        <v>35</v>
      </c>
      <c r="D29" s="4" t="s">
        <v>151</v>
      </c>
      <c r="E29" s="8" t="s">
        <v>192</v>
      </c>
      <c r="F29" s="8" t="s">
        <v>19</v>
      </c>
      <c r="G29" s="7"/>
    </row>
    <row r="30" spans="1:7">
      <c r="A30" s="4" t="s">
        <v>183</v>
      </c>
      <c r="B30" s="5" t="s">
        <v>248</v>
      </c>
      <c r="C30" s="5" t="s">
        <v>127</v>
      </c>
      <c r="D30" s="4" t="s">
        <v>151</v>
      </c>
      <c r="E30" s="10" t="s">
        <v>28</v>
      </c>
      <c r="F30" s="10" t="s">
        <v>19</v>
      </c>
      <c r="G30" s="7"/>
    </row>
    <row r="31" spans="1:7">
      <c r="A31" s="4" t="s">
        <v>183</v>
      </c>
      <c r="B31" s="5" t="s">
        <v>250</v>
      </c>
      <c r="C31" s="5" t="s">
        <v>35</v>
      </c>
      <c r="D31" s="4" t="s">
        <v>151</v>
      </c>
      <c r="E31" s="10" t="s">
        <v>28</v>
      </c>
      <c r="F31" s="10" t="s">
        <v>19</v>
      </c>
      <c r="G31" s="7"/>
    </row>
    <row r="32" spans="1:7">
      <c r="A32" s="4" t="s">
        <v>191</v>
      </c>
      <c r="B32" s="5" t="s">
        <v>248</v>
      </c>
      <c r="C32" s="5" t="s">
        <v>131</v>
      </c>
      <c r="D32" s="4" t="s">
        <v>194</v>
      </c>
      <c r="E32" s="6" t="s">
        <v>192</v>
      </c>
      <c r="F32" s="6" t="s">
        <v>193</v>
      </c>
      <c r="G32" s="7"/>
    </row>
    <row r="33" spans="1:7">
      <c r="A33" s="4" t="s">
        <v>191</v>
      </c>
      <c r="B33" s="5" t="s">
        <v>250</v>
      </c>
      <c r="C33" s="5" t="s">
        <v>146</v>
      </c>
      <c r="D33" s="4" t="s">
        <v>194</v>
      </c>
      <c r="E33" s="6" t="s">
        <v>192</v>
      </c>
      <c r="F33" s="6" t="s">
        <v>193</v>
      </c>
      <c r="G33" s="7"/>
    </row>
    <row r="34" spans="1:7">
      <c r="A34" s="4" t="s">
        <v>191</v>
      </c>
      <c r="B34" s="5" t="s">
        <v>257</v>
      </c>
      <c r="C34" s="5" t="s">
        <v>35</v>
      </c>
      <c r="D34" s="4" t="s">
        <v>194</v>
      </c>
      <c r="E34" s="6" t="s">
        <v>192</v>
      </c>
      <c r="F34" s="6" t="s">
        <v>193</v>
      </c>
      <c r="G34" s="7"/>
    </row>
    <row r="35" spans="1:7">
      <c r="A35" s="4" t="s">
        <v>191</v>
      </c>
      <c r="B35" s="5" t="s">
        <v>260</v>
      </c>
      <c r="C35" s="5" t="s">
        <v>146</v>
      </c>
      <c r="D35" s="4" t="s">
        <v>194</v>
      </c>
      <c r="E35" s="6" t="s">
        <v>192</v>
      </c>
      <c r="F35" s="6" t="s">
        <v>193</v>
      </c>
      <c r="G35" s="7"/>
    </row>
    <row r="36" spans="1:7">
      <c r="A36" s="4" t="s">
        <v>189</v>
      </c>
      <c r="B36" s="4" t="s">
        <v>126</v>
      </c>
      <c r="C36" s="9">
        <v>50</v>
      </c>
      <c r="D36" s="4" t="s">
        <v>128</v>
      </c>
      <c r="E36" s="4"/>
      <c r="F36" s="4"/>
      <c r="G36" s="7"/>
    </row>
    <row r="37" spans="1:7">
      <c r="A37" s="4" t="s">
        <v>189</v>
      </c>
      <c r="B37" s="4" t="s">
        <v>130</v>
      </c>
      <c r="C37" s="9">
        <v>52</v>
      </c>
      <c r="D37" s="4" t="s">
        <v>128</v>
      </c>
      <c r="E37" s="4"/>
      <c r="F37" s="4"/>
      <c r="G37" s="7"/>
    </row>
    <row r="38" spans="1:7">
      <c r="A38" s="4" t="s">
        <v>170</v>
      </c>
      <c r="B38" s="5" t="s">
        <v>254</v>
      </c>
      <c r="C38" s="5" t="s">
        <v>35</v>
      </c>
      <c r="D38" s="4" t="s">
        <v>57</v>
      </c>
      <c r="E38" s="6" t="s">
        <v>18</v>
      </c>
      <c r="F38" s="6" t="s">
        <v>19</v>
      </c>
      <c r="G38" s="7"/>
    </row>
    <row r="39" spans="1:7">
      <c r="A39" s="4" t="s">
        <v>170</v>
      </c>
      <c r="B39" s="5" t="s">
        <v>256</v>
      </c>
      <c r="C39" s="5" t="s">
        <v>35</v>
      </c>
      <c r="D39" s="4" t="s">
        <v>57</v>
      </c>
      <c r="E39" s="6" t="s">
        <v>18</v>
      </c>
      <c r="F39" s="6" t="s">
        <v>19</v>
      </c>
      <c r="G39" s="7"/>
    </row>
    <row r="40" spans="1:7">
      <c r="A40" s="4" t="s">
        <v>155</v>
      </c>
      <c r="B40" s="5" t="s">
        <v>248</v>
      </c>
      <c r="C40" s="5" t="s">
        <v>127</v>
      </c>
      <c r="D40" s="4" t="s">
        <v>86</v>
      </c>
      <c r="E40" s="6" t="s">
        <v>18</v>
      </c>
      <c r="F40" s="6" t="s">
        <v>19</v>
      </c>
      <c r="G40" s="7"/>
    </row>
    <row r="41" spans="1:7">
      <c r="A41" s="4" t="s">
        <v>155</v>
      </c>
      <c r="B41" s="5" t="s">
        <v>250</v>
      </c>
      <c r="C41" s="5" t="s">
        <v>146</v>
      </c>
      <c r="D41" s="4" t="s">
        <v>86</v>
      </c>
      <c r="E41" s="6" t="s">
        <v>18</v>
      </c>
      <c r="F41" s="6" t="s">
        <v>19</v>
      </c>
      <c r="G41" s="7"/>
    </row>
    <row r="42" spans="1:7">
      <c r="A42" s="4" t="s">
        <v>155</v>
      </c>
      <c r="B42" s="5" t="s">
        <v>269</v>
      </c>
      <c r="C42" s="5" t="s">
        <v>134</v>
      </c>
      <c r="D42" s="4" t="s">
        <v>156</v>
      </c>
      <c r="E42" s="6" t="s">
        <v>18</v>
      </c>
      <c r="F42" s="6" t="s">
        <v>19</v>
      </c>
      <c r="G42" s="7"/>
    </row>
    <row r="43" spans="1:7">
      <c r="A43" s="4" t="s">
        <v>155</v>
      </c>
      <c r="B43" s="5" t="s">
        <v>270</v>
      </c>
      <c r="C43" s="5" t="s">
        <v>127</v>
      </c>
      <c r="D43" s="4" t="s">
        <v>116</v>
      </c>
      <c r="E43" s="6" t="s">
        <v>18</v>
      </c>
      <c r="F43" s="6" t="s">
        <v>19</v>
      </c>
      <c r="G43" s="7"/>
    </row>
    <row r="44" spans="1:7">
      <c r="A44" s="4" t="s">
        <v>155</v>
      </c>
      <c r="B44" s="5" t="s">
        <v>257</v>
      </c>
      <c r="C44" s="5" t="s">
        <v>127</v>
      </c>
      <c r="D44" s="4" t="s">
        <v>117</v>
      </c>
      <c r="E44" s="6" t="s">
        <v>18</v>
      </c>
      <c r="F44" s="6" t="s">
        <v>19</v>
      </c>
      <c r="G44" s="7"/>
    </row>
    <row r="45" spans="1:7">
      <c r="A45" s="4" t="s">
        <v>155</v>
      </c>
      <c r="B45" s="5" t="s">
        <v>260</v>
      </c>
      <c r="C45" s="5" t="s">
        <v>146</v>
      </c>
      <c r="D45" s="4" t="s">
        <v>77</v>
      </c>
      <c r="E45" s="6" t="s">
        <v>18</v>
      </c>
      <c r="F45" s="6" t="s">
        <v>19</v>
      </c>
      <c r="G45" s="7"/>
    </row>
    <row r="46" spans="1:7">
      <c r="A46" s="4" t="s">
        <v>155</v>
      </c>
      <c r="B46" s="5" t="s">
        <v>266</v>
      </c>
      <c r="C46" s="5" t="s">
        <v>127</v>
      </c>
      <c r="D46" s="4" t="s">
        <v>94</v>
      </c>
      <c r="E46" s="6" t="s">
        <v>18</v>
      </c>
      <c r="F46" s="6" t="s">
        <v>19</v>
      </c>
      <c r="G46" s="7"/>
    </row>
    <row r="47" spans="1:7">
      <c r="A47" s="4" t="s">
        <v>155</v>
      </c>
      <c r="B47" s="5" t="s">
        <v>267</v>
      </c>
      <c r="C47" s="5" t="s">
        <v>127</v>
      </c>
      <c r="D47" s="4" t="s">
        <v>107</v>
      </c>
      <c r="E47" s="6" t="s">
        <v>18</v>
      </c>
      <c r="F47" s="6" t="s">
        <v>19</v>
      </c>
      <c r="G47" s="7"/>
    </row>
    <row r="48" spans="1:7">
      <c r="A48" s="4" t="s">
        <v>214</v>
      </c>
      <c r="B48" s="5" t="s">
        <v>248</v>
      </c>
      <c r="C48" s="5" t="s">
        <v>131</v>
      </c>
      <c r="D48" s="4" t="s">
        <v>81</v>
      </c>
      <c r="E48" s="11" t="s">
        <v>192</v>
      </c>
      <c r="F48" s="11" t="s">
        <v>193</v>
      </c>
      <c r="G48" s="7"/>
    </row>
    <row r="49" spans="1:7">
      <c r="A49" s="4" t="s">
        <v>214</v>
      </c>
      <c r="B49" s="5" t="s">
        <v>250</v>
      </c>
      <c r="C49" s="5" t="s">
        <v>146</v>
      </c>
      <c r="D49" s="4" t="s">
        <v>86</v>
      </c>
      <c r="E49" s="11" t="s">
        <v>192</v>
      </c>
      <c r="F49" s="11" t="s">
        <v>193</v>
      </c>
      <c r="G49" s="7"/>
    </row>
    <row r="50" spans="1:7">
      <c r="A50" s="4" t="s">
        <v>214</v>
      </c>
      <c r="B50" s="5" t="s">
        <v>269</v>
      </c>
      <c r="C50" s="5" t="s">
        <v>134</v>
      </c>
      <c r="D50" s="4" t="s">
        <v>105</v>
      </c>
      <c r="E50" s="11" t="s">
        <v>192</v>
      </c>
      <c r="F50" s="11" t="s">
        <v>193</v>
      </c>
      <c r="G50" s="7"/>
    </row>
    <row r="51" spans="1:7">
      <c r="A51" s="4" t="s">
        <v>214</v>
      </c>
      <c r="B51" s="5" t="s">
        <v>270</v>
      </c>
      <c r="C51" s="5" t="s">
        <v>127</v>
      </c>
      <c r="D51" s="4" t="s">
        <v>108</v>
      </c>
      <c r="E51" s="11" t="s">
        <v>192</v>
      </c>
      <c r="F51" s="11" t="s">
        <v>193</v>
      </c>
      <c r="G51" s="7"/>
    </row>
    <row r="52" spans="1:7">
      <c r="A52" s="4" t="s">
        <v>214</v>
      </c>
      <c r="B52" s="5" t="s">
        <v>257</v>
      </c>
      <c r="C52" s="5" t="s">
        <v>127</v>
      </c>
      <c r="D52" s="4" t="s">
        <v>120</v>
      </c>
      <c r="E52" s="11" t="s">
        <v>192</v>
      </c>
      <c r="F52" s="11" t="s">
        <v>193</v>
      </c>
      <c r="G52" s="7"/>
    </row>
    <row r="53" spans="1:7">
      <c r="A53" s="4" t="s">
        <v>214</v>
      </c>
      <c r="B53" s="5" t="s">
        <v>260</v>
      </c>
      <c r="C53" s="5" t="s">
        <v>146</v>
      </c>
      <c r="D53" s="4" t="s">
        <v>117</v>
      </c>
      <c r="E53" s="11" t="s">
        <v>192</v>
      </c>
      <c r="F53" s="11" t="s">
        <v>193</v>
      </c>
      <c r="G53" s="7"/>
    </row>
    <row r="54" spans="1:7">
      <c r="A54" s="4" t="s">
        <v>214</v>
      </c>
      <c r="B54" s="5" t="s">
        <v>266</v>
      </c>
      <c r="C54" s="5" t="s">
        <v>127</v>
      </c>
      <c r="D54" s="4" t="s">
        <v>94</v>
      </c>
      <c r="E54" s="11" t="s">
        <v>192</v>
      </c>
      <c r="F54" s="11" t="s">
        <v>193</v>
      </c>
      <c r="G54" s="7"/>
    </row>
    <row r="55" spans="1:7">
      <c r="A55" s="4" t="s">
        <v>214</v>
      </c>
      <c r="B55" s="5" t="s">
        <v>267</v>
      </c>
      <c r="C55" s="5" t="s">
        <v>127</v>
      </c>
      <c r="D55" s="4" t="s">
        <v>107</v>
      </c>
      <c r="E55" s="11" t="s">
        <v>192</v>
      </c>
      <c r="F55" s="11" t="s">
        <v>193</v>
      </c>
      <c r="G55" s="7"/>
    </row>
    <row r="56" spans="1:7">
      <c r="A56" s="4" t="s">
        <v>208</v>
      </c>
      <c r="B56" s="4" t="s">
        <v>271</v>
      </c>
      <c r="C56" s="9" t="s">
        <v>272</v>
      </c>
      <c r="D56" s="4" t="s">
        <v>24</v>
      </c>
      <c r="E56" s="12" t="s">
        <v>18</v>
      </c>
      <c r="F56" s="12" t="s">
        <v>29</v>
      </c>
      <c r="G56" s="7"/>
    </row>
    <row r="57" spans="1:7">
      <c r="A57" s="4" t="s">
        <v>198</v>
      </c>
      <c r="B57" s="5" t="s">
        <v>266</v>
      </c>
      <c r="C57" s="5" t="s">
        <v>146</v>
      </c>
      <c r="D57" s="4" t="s">
        <v>110</v>
      </c>
      <c r="E57" s="13" t="s">
        <v>192</v>
      </c>
      <c r="F57" s="13" t="s">
        <v>273</v>
      </c>
      <c r="G57" s="14" t="s">
        <v>274</v>
      </c>
    </row>
    <row r="58" spans="1:7">
      <c r="A58" s="4" t="s">
        <v>198</v>
      </c>
      <c r="B58" s="5" t="s">
        <v>267</v>
      </c>
      <c r="C58" s="5" t="s">
        <v>127</v>
      </c>
      <c r="D58" s="4" t="s">
        <v>104</v>
      </c>
      <c r="E58" s="13" t="s">
        <v>192</v>
      </c>
      <c r="F58" s="13" t="s">
        <v>273</v>
      </c>
      <c r="G58" s="14" t="s">
        <v>274</v>
      </c>
    </row>
    <row r="59" spans="1:7">
      <c r="A59" s="4" t="s">
        <v>209</v>
      </c>
      <c r="B59" s="5" t="s">
        <v>246</v>
      </c>
      <c r="C59" s="5" t="s">
        <v>22</v>
      </c>
      <c r="D59" s="4" t="s">
        <v>80</v>
      </c>
      <c r="E59" s="6" t="s">
        <v>18</v>
      </c>
      <c r="F59" s="6" t="s">
        <v>19</v>
      </c>
      <c r="G59" s="7"/>
    </row>
    <row r="60" spans="1:7">
      <c r="A60" s="4" t="s">
        <v>275</v>
      </c>
      <c r="B60" s="5" t="s">
        <v>254</v>
      </c>
      <c r="C60" s="5" t="s">
        <v>35</v>
      </c>
      <c r="D60" s="4" t="s">
        <v>36</v>
      </c>
      <c r="E60" s="6" t="s">
        <v>18</v>
      </c>
      <c r="F60" s="6" t="s">
        <v>19</v>
      </c>
      <c r="G60" s="7"/>
    </row>
    <row r="61" spans="1:7">
      <c r="A61" s="4" t="s">
        <v>275</v>
      </c>
      <c r="B61" s="5" t="s">
        <v>256</v>
      </c>
      <c r="C61" s="5" t="s">
        <v>35</v>
      </c>
      <c r="D61" s="4" t="s">
        <v>36</v>
      </c>
      <c r="E61" s="6" t="s">
        <v>18</v>
      </c>
      <c r="F61" s="6" t="s">
        <v>19</v>
      </c>
      <c r="G61" s="7"/>
    </row>
    <row r="62" spans="1:7">
      <c r="A62" s="15" t="s">
        <v>222</v>
      </c>
      <c r="B62" s="15" t="s">
        <v>126</v>
      </c>
      <c r="C62" s="16" t="s">
        <v>127</v>
      </c>
      <c r="D62" s="15" t="s">
        <v>37</v>
      </c>
      <c r="E62" s="15" t="s">
        <v>223</v>
      </c>
      <c r="F62" s="15"/>
      <c r="G62" s="7"/>
    </row>
    <row r="63" spans="1:7">
      <c r="A63" s="15" t="s">
        <v>222</v>
      </c>
      <c r="B63" s="15" t="s">
        <v>130</v>
      </c>
      <c r="C63" s="16" t="s">
        <v>131</v>
      </c>
      <c r="D63" s="15" t="s">
        <v>37</v>
      </c>
      <c r="E63" s="15" t="s">
        <v>223</v>
      </c>
      <c r="F63" s="15"/>
      <c r="G63" s="7"/>
    </row>
    <row r="64" spans="1:7">
      <c r="A64" s="4" t="s">
        <v>276</v>
      </c>
      <c r="B64" s="5" t="s">
        <v>269</v>
      </c>
      <c r="C64" s="5" t="s">
        <v>134</v>
      </c>
      <c r="D64" s="4" t="s">
        <v>46</v>
      </c>
      <c r="E64" s="6" t="s">
        <v>18</v>
      </c>
      <c r="F64" s="6" t="s">
        <v>19</v>
      </c>
      <c r="G64" s="17"/>
    </row>
    <row r="65" spans="1:7">
      <c r="A65" s="4" t="s">
        <v>276</v>
      </c>
      <c r="B65" s="5" t="s">
        <v>270</v>
      </c>
      <c r="C65" s="5" t="s">
        <v>127</v>
      </c>
      <c r="D65" s="4" t="s">
        <v>46</v>
      </c>
      <c r="E65" s="6" t="s">
        <v>18</v>
      </c>
      <c r="F65" s="6" t="s">
        <v>19</v>
      </c>
      <c r="G65" s="17"/>
    </row>
    <row r="66" spans="1:7">
      <c r="A66" s="15" t="s">
        <v>224</v>
      </c>
      <c r="B66" s="18" t="s">
        <v>254</v>
      </c>
      <c r="C66" s="18" t="s">
        <v>35</v>
      </c>
      <c r="D66" s="15" t="s">
        <v>227</v>
      </c>
      <c r="E66" s="2" t="s">
        <v>225</v>
      </c>
      <c r="F66" s="19"/>
      <c r="G66" s="7"/>
    </row>
    <row r="67" spans="1:7">
      <c r="A67" s="15" t="s">
        <v>224</v>
      </c>
      <c r="B67" s="18" t="s">
        <v>256</v>
      </c>
      <c r="C67" s="18" t="s">
        <v>35</v>
      </c>
      <c r="D67" s="15" t="s">
        <v>227</v>
      </c>
      <c r="E67" s="2" t="s">
        <v>225</v>
      </c>
      <c r="F67" s="19"/>
      <c r="G67" s="7"/>
    </row>
    <row r="68" spans="1:7">
      <c r="A68" s="15" t="s">
        <v>229</v>
      </c>
      <c r="B68" s="18" t="s">
        <v>254</v>
      </c>
      <c r="C68" s="18" t="s">
        <v>35</v>
      </c>
      <c r="D68" s="15" t="s">
        <v>231</v>
      </c>
      <c r="E68" s="19"/>
      <c r="F68" s="19"/>
      <c r="G68" s="7"/>
    </row>
    <row r="69" spans="1:7">
      <c r="A69" s="15" t="s">
        <v>229</v>
      </c>
      <c r="B69" s="18" t="s">
        <v>256</v>
      </c>
      <c r="C69" s="18" t="s">
        <v>35</v>
      </c>
      <c r="D69" s="15" t="s">
        <v>231</v>
      </c>
      <c r="E69" s="19"/>
      <c r="F69" s="19"/>
      <c r="G69" s="7"/>
    </row>
    <row r="70" spans="1:7">
      <c r="A70" s="15" t="s">
        <v>232</v>
      </c>
      <c r="B70" s="18" t="s">
        <v>246</v>
      </c>
      <c r="C70" s="18" t="s">
        <v>22</v>
      </c>
      <c r="D70" s="15" t="s">
        <v>103</v>
      </c>
      <c r="E70" s="19" t="s">
        <v>233</v>
      </c>
      <c r="F70" s="19"/>
      <c r="G70" s="7"/>
    </row>
    <row r="71" spans="1:7">
      <c r="A71" s="15" t="s">
        <v>232</v>
      </c>
      <c r="B71" s="18" t="s">
        <v>246</v>
      </c>
      <c r="C71" s="18" t="s">
        <v>22</v>
      </c>
      <c r="D71" s="15" t="s">
        <v>103</v>
      </c>
      <c r="E71" s="19" t="s">
        <v>233</v>
      </c>
      <c r="F71" s="19"/>
      <c r="G71" s="7"/>
    </row>
    <row r="72" spans="1:7">
      <c r="A72" s="15" t="s">
        <v>235</v>
      </c>
      <c r="B72" s="15" t="s">
        <v>126</v>
      </c>
      <c r="C72" s="16" t="s">
        <v>127</v>
      </c>
      <c r="D72" s="15" t="s">
        <v>48</v>
      </c>
      <c r="E72" s="15" t="s">
        <v>223</v>
      </c>
      <c r="F72" s="15"/>
      <c r="G72" s="7"/>
    </row>
    <row r="73" spans="1:7">
      <c r="A73" s="15" t="s">
        <v>235</v>
      </c>
      <c r="B73" s="15" t="s">
        <v>130</v>
      </c>
      <c r="C73" s="16" t="s">
        <v>131</v>
      </c>
      <c r="D73" s="15" t="s">
        <v>236</v>
      </c>
      <c r="E73" s="15" t="s">
        <v>223</v>
      </c>
      <c r="F73" s="15"/>
      <c r="G73" s="7"/>
    </row>
    <row r="74" spans="1:7">
      <c r="A74" s="15" t="s">
        <v>277</v>
      </c>
      <c r="B74" s="18" t="s">
        <v>278</v>
      </c>
      <c r="C74" s="18" t="s">
        <v>279</v>
      </c>
      <c r="D74" s="15" t="s">
        <v>280</v>
      </c>
      <c r="E74" s="19"/>
      <c r="F74" s="19"/>
      <c r="G74" s="7"/>
    </row>
    <row r="75" spans="1:7">
      <c r="A75" s="15" t="s">
        <v>277</v>
      </c>
      <c r="B75" s="18" t="s">
        <v>281</v>
      </c>
      <c r="C75" s="18" t="s">
        <v>131</v>
      </c>
      <c r="D75" s="15" t="s">
        <v>282</v>
      </c>
      <c r="E75" s="19"/>
      <c r="F75" s="19"/>
      <c r="G75" s="7"/>
    </row>
    <row r="76" spans="1:7">
      <c r="A76" s="15" t="s">
        <v>277</v>
      </c>
      <c r="B76" s="18" t="s">
        <v>283</v>
      </c>
      <c r="C76" s="18" t="s">
        <v>284</v>
      </c>
      <c r="D76" s="15" t="s">
        <v>285</v>
      </c>
      <c r="E76" s="19"/>
      <c r="F76" s="19"/>
      <c r="G76" s="7"/>
    </row>
    <row r="77" spans="1:7">
      <c r="A77" s="15" t="s">
        <v>277</v>
      </c>
      <c r="B77" s="18" t="s">
        <v>261</v>
      </c>
      <c r="C77" s="18" t="s">
        <v>286</v>
      </c>
      <c r="D77" s="15" t="s">
        <v>287</v>
      </c>
      <c r="E77" s="19"/>
      <c r="F77" s="19"/>
      <c r="G77" s="7"/>
    </row>
    <row r="78" spans="1:7">
      <c r="A78" s="15" t="s">
        <v>288</v>
      </c>
      <c r="B78" s="18" t="s">
        <v>289</v>
      </c>
      <c r="C78" s="18" t="s">
        <v>272</v>
      </c>
      <c r="D78" s="15" t="s">
        <v>290</v>
      </c>
      <c r="E78" s="19"/>
      <c r="F78" s="19"/>
      <c r="G78" s="7"/>
    </row>
    <row r="79" spans="1:7">
      <c r="A79" s="15" t="s">
        <v>291</v>
      </c>
      <c r="B79" s="18" t="s">
        <v>292</v>
      </c>
      <c r="C79" s="18" t="s">
        <v>284</v>
      </c>
      <c r="D79" s="15" t="s">
        <v>293</v>
      </c>
      <c r="E79" s="19"/>
      <c r="F79" s="19"/>
      <c r="G79" s="7"/>
    </row>
    <row r="80" spans="1:7">
      <c r="A80" s="15" t="s">
        <v>291</v>
      </c>
      <c r="B80" s="18" t="s">
        <v>252</v>
      </c>
      <c r="C80" s="18" t="s">
        <v>134</v>
      </c>
      <c r="D80" s="15" t="s">
        <v>294</v>
      </c>
      <c r="E80" s="19"/>
      <c r="F80" s="19"/>
      <c r="G80" s="7"/>
    </row>
    <row r="81" spans="1:7">
      <c r="A81" s="15" t="s">
        <v>291</v>
      </c>
      <c r="B81" s="18" t="s">
        <v>283</v>
      </c>
      <c r="C81" s="18" t="s">
        <v>284</v>
      </c>
      <c r="D81" s="15" t="s">
        <v>295</v>
      </c>
      <c r="E81" s="19"/>
      <c r="F81" s="19"/>
      <c r="G81" s="7"/>
    </row>
    <row r="82" spans="1:7">
      <c r="A82" s="15" t="s">
        <v>291</v>
      </c>
      <c r="B82" s="18" t="s">
        <v>261</v>
      </c>
      <c r="C82" s="18" t="s">
        <v>296</v>
      </c>
      <c r="D82" s="15" t="s">
        <v>297</v>
      </c>
      <c r="E82" s="19"/>
      <c r="F82" s="19"/>
      <c r="G82" s="7"/>
    </row>
    <row r="83" spans="1:7">
      <c r="A83" s="15" t="s">
        <v>298</v>
      </c>
      <c r="B83" s="15" t="s">
        <v>271</v>
      </c>
      <c r="C83" s="16" t="s">
        <v>272</v>
      </c>
      <c r="D83" s="15" t="s">
        <v>294</v>
      </c>
      <c r="E83" s="15"/>
      <c r="F83" s="15"/>
      <c r="G83" s="7"/>
    </row>
    <row r="84" spans="1:7">
      <c r="A84" s="15" t="s">
        <v>299</v>
      </c>
      <c r="B84" s="18" t="s">
        <v>292</v>
      </c>
      <c r="C84" s="18" t="s">
        <v>284</v>
      </c>
      <c r="D84" s="15" t="s">
        <v>300</v>
      </c>
      <c r="E84" s="19"/>
      <c r="F84" s="19"/>
      <c r="G84" s="7"/>
    </row>
    <row r="85" spans="1:7">
      <c r="A85" s="15" t="s">
        <v>299</v>
      </c>
      <c r="B85" s="18" t="s">
        <v>252</v>
      </c>
      <c r="C85" s="18" t="s">
        <v>35</v>
      </c>
      <c r="D85" s="15" t="s">
        <v>294</v>
      </c>
      <c r="E85" s="19"/>
      <c r="F85" s="19"/>
      <c r="G85" s="7"/>
    </row>
    <row r="86" spans="1:7">
      <c r="A86" s="15" t="s">
        <v>299</v>
      </c>
      <c r="B86" s="18" t="s">
        <v>283</v>
      </c>
      <c r="C86" s="18" t="s">
        <v>301</v>
      </c>
      <c r="D86" s="15" t="s">
        <v>302</v>
      </c>
      <c r="E86" s="19"/>
      <c r="F86" s="19"/>
      <c r="G86" s="7"/>
    </row>
    <row r="87" spans="1:7">
      <c r="A87" s="15" t="s">
        <v>299</v>
      </c>
      <c r="B87" s="18" t="s">
        <v>261</v>
      </c>
      <c r="C87" s="18" t="s">
        <v>303</v>
      </c>
      <c r="D87" s="15" t="s">
        <v>290</v>
      </c>
      <c r="E87" s="19"/>
      <c r="F87" s="19"/>
      <c r="G87" s="7"/>
    </row>
    <row r="88" spans="1:7">
      <c r="A88" s="15" t="s">
        <v>304</v>
      </c>
      <c r="B88" s="18" t="s">
        <v>305</v>
      </c>
      <c r="C88" s="18" t="s">
        <v>306</v>
      </c>
      <c r="D88" s="15" t="s">
        <v>128</v>
      </c>
      <c r="E88" s="2" t="s">
        <v>238</v>
      </c>
      <c r="F88" s="19"/>
      <c r="G88" s="7"/>
    </row>
    <row r="89" spans="1:7">
      <c r="A89" s="15" t="s">
        <v>304</v>
      </c>
      <c r="B89" s="18" t="s">
        <v>307</v>
      </c>
      <c r="C89" s="18" t="s">
        <v>308</v>
      </c>
      <c r="D89" s="15" t="s">
        <v>128</v>
      </c>
      <c r="E89" s="2" t="s">
        <v>238</v>
      </c>
      <c r="F89" s="19"/>
      <c r="G89" s="7"/>
    </row>
    <row r="90" spans="1:7">
      <c r="A90" s="15" t="s">
        <v>304</v>
      </c>
      <c r="B90" s="18" t="s">
        <v>252</v>
      </c>
      <c r="C90" s="18" t="s">
        <v>296</v>
      </c>
      <c r="D90" s="15" t="s">
        <v>309</v>
      </c>
      <c r="E90" s="2" t="s">
        <v>238</v>
      </c>
      <c r="F90" s="19"/>
      <c r="G90" s="7"/>
    </row>
    <row r="91" spans="1:7">
      <c r="A91" s="15" t="s">
        <v>304</v>
      </c>
      <c r="B91" s="18" t="s">
        <v>261</v>
      </c>
      <c r="C91" s="18" t="s">
        <v>310</v>
      </c>
      <c r="D91" s="15" t="s">
        <v>128</v>
      </c>
      <c r="E91" s="2" t="s">
        <v>238</v>
      </c>
      <c r="F91" s="19"/>
      <c r="G91" s="7"/>
    </row>
    <row r="92" spans="1:7">
      <c r="A92" s="4" t="s">
        <v>43</v>
      </c>
      <c r="B92" s="5" t="s">
        <v>292</v>
      </c>
      <c r="C92" s="5" t="s">
        <v>284</v>
      </c>
      <c r="D92" s="4" t="s">
        <v>45</v>
      </c>
      <c r="E92" s="20" t="s">
        <v>28</v>
      </c>
      <c r="F92" s="20" t="s">
        <v>29</v>
      </c>
      <c r="G92" s="17"/>
    </row>
    <row r="93" spans="1:7">
      <c r="A93" s="4" t="s">
        <v>43</v>
      </c>
      <c r="B93" s="5" t="s">
        <v>292</v>
      </c>
      <c r="C93" s="5" t="s">
        <v>284</v>
      </c>
      <c r="D93" s="4" t="s">
        <v>45</v>
      </c>
      <c r="E93" s="8" t="s">
        <v>28</v>
      </c>
      <c r="F93" s="8" t="s">
        <v>29</v>
      </c>
      <c r="G93" s="17"/>
    </row>
    <row r="94" spans="1:7">
      <c r="A94" s="4" t="s">
        <v>43</v>
      </c>
      <c r="B94" s="5" t="s">
        <v>252</v>
      </c>
      <c r="C94" s="5" t="s">
        <v>134</v>
      </c>
      <c r="D94" s="4" t="s">
        <v>54</v>
      </c>
      <c r="E94" s="20" t="s">
        <v>28</v>
      </c>
      <c r="F94" s="20" t="s">
        <v>29</v>
      </c>
      <c r="G94" s="17"/>
    </row>
    <row r="95" spans="1:7">
      <c r="A95" s="4" t="s">
        <v>43</v>
      </c>
      <c r="B95" s="5" t="s">
        <v>252</v>
      </c>
      <c r="C95" s="5" t="s">
        <v>134</v>
      </c>
      <c r="D95" s="4" t="s">
        <v>54</v>
      </c>
      <c r="E95" s="8"/>
      <c r="F95" s="8"/>
      <c r="G95" s="17"/>
    </row>
    <row r="96" spans="1:7">
      <c r="A96" s="4" t="s">
        <v>43</v>
      </c>
      <c r="B96" s="5" t="s">
        <v>289</v>
      </c>
      <c r="C96" s="5" t="s">
        <v>272</v>
      </c>
      <c r="D96" s="4" t="s">
        <v>45</v>
      </c>
      <c r="E96" s="20" t="s">
        <v>28</v>
      </c>
      <c r="F96" s="20" t="s">
        <v>29</v>
      </c>
      <c r="G96" s="17"/>
    </row>
    <row r="97" spans="1:7">
      <c r="A97" s="4" t="s">
        <v>43</v>
      </c>
      <c r="B97" s="5" t="s">
        <v>289</v>
      </c>
      <c r="C97" s="5" t="s">
        <v>272</v>
      </c>
      <c r="D97" s="4" t="s">
        <v>45</v>
      </c>
      <c r="E97" s="8" t="s">
        <v>28</v>
      </c>
      <c r="F97" s="8" t="s">
        <v>29</v>
      </c>
      <c r="G97" s="17"/>
    </row>
    <row r="98" spans="1:7">
      <c r="A98" s="4" t="s">
        <v>43</v>
      </c>
      <c r="B98" s="5" t="s">
        <v>283</v>
      </c>
      <c r="C98" s="5" t="s">
        <v>284</v>
      </c>
      <c r="D98" s="4" t="s">
        <v>54</v>
      </c>
      <c r="E98" s="20" t="s">
        <v>28</v>
      </c>
      <c r="F98" s="20" t="s">
        <v>29</v>
      </c>
      <c r="G98" s="17"/>
    </row>
    <row r="99" spans="1:7">
      <c r="A99" s="4" t="s">
        <v>43</v>
      </c>
      <c r="B99" s="5" t="s">
        <v>283</v>
      </c>
      <c r="C99" s="5" t="s">
        <v>284</v>
      </c>
      <c r="D99" s="4" t="s">
        <v>54</v>
      </c>
      <c r="E99" s="8" t="s">
        <v>28</v>
      </c>
      <c r="F99" s="8" t="s">
        <v>29</v>
      </c>
      <c r="G99" s="17"/>
    </row>
    <row r="100" spans="1:7">
      <c r="A100" s="4" t="s">
        <v>43</v>
      </c>
      <c r="B100" s="5" t="s">
        <v>261</v>
      </c>
      <c r="C100" s="5" t="s">
        <v>301</v>
      </c>
      <c r="D100" s="4" t="s">
        <v>84</v>
      </c>
      <c r="E100" s="20" t="s">
        <v>28</v>
      </c>
      <c r="F100" s="20" t="s">
        <v>29</v>
      </c>
      <c r="G100" s="17"/>
    </row>
    <row r="101" spans="1:7">
      <c r="A101" s="4" t="s">
        <v>43</v>
      </c>
      <c r="B101" s="5" t="s">
        <v>261</v>
      </c>
      <c r="C101" s="5" t="s">
        <v>301</v>
      </c>
      <c r="D101" s="4" t="s">
        <v>84</v>
      </c>
      <c r="E101" s="8" t="s">
        <v>28</v>
      </c>
      <c r="F101" s="8" t="s">
        <v>29</v>
      </c>
      <c r="G101" s="17"/>
    </row>
    <row r="102" spans="1:7">
      <c r="A102" s="19" t="s">
        <v>299</v>
      </c>
      <c r="B102" s="19" t="s">
        <v>30</v>
      </c>
      <c r="C102" s="19">
        <v>18</v>
      </c>
      <c r="D102" s="19" t="s">
        <v>300</v>
      </c>
      <c r="E102" s="19" t="s">
        <v>238</v>
      </c>
      <c r="F102" s="19"/>
      <c r="G102" s="7"/>
    </row>
    <row r="103" spans="1:7">
      <c r="A103" s="19" t="s">
        <v>311</v>
      </c>
      <c r="B103" s="19" t="s">
        <v>30</v>
      </c>
      <c r="C103" s="19">
        <v>18</v>
      </c>
      <c r="D103" s="19" t="s">
        <v>312</v>
      </c>
      <c r="E103" s="19" t="s">
        <v>238</v>
      </c>
      <c r="F103" s="19"/>
      <c r="G103" s="7"/>
    </row>
    <row r="104" spans="1:7">
      <c r="A104" s="19" t="s">
        <v>313</v>
      </c>
      <c r="B104" s="19" t="s">
        <v>30</v>
      </c>
      <c r="C104" s="19">
        <v>18</v>
      </c>
      <c r="D104" s="19" t="s">
        <v>314</v>
      </c>
      <c r="E104" s="19" t="s">
        <v>315</v>
      </c>
      <c r="F104" s="19"/>
      <c r="G104" s="7"/>
    </row>
    <row r="105" spans="1:8">
      <c r="A105" s="19" t="s">
        <v>211</v>
      </c>
      <c r="B105" s="19" t="s">
        <v>30</v>
      </c>
      <c r="C105" s="19">
        <v>18</v>
      </c>
      <c r="D105" s="19" t="s">
        <v>316</v>
      </c>
      <c r="E105" s="19"/>
      <c r="F105" s="19"/>
      <c r="G105" s="7" t="s">
        <v>317</v>
      </c>
      <c r="H105" t="s">
        <v>210</v>
      </c>
    </row>
    <row r="106" spans="1:7">
      <c r="A106" s="19" t="s">
        <v>237</v>
      </c>
      <c r="B106" s="19" t="s">
        <v>30</v>
      </c>
      <c r="C106" s="19">
        <v>18</v>
      </c>
      <c r="D106" s="19" t="s">
        <v>31</v>
      </c>
      <c r="E106" s="19" t="s">
        <v>223</v>
      </c>
      <c r="F106" s="19"/>
      <c r="G106" s="7"/>
    </row>
    <row r="107" spans="1:7">
      <c r="A107" s="19" t="s">
        <v>179</v>
      </c>
      <c r="B107" s="19" t="s">
        <v>30</v>
      </c>
      <c r="C107" s="19">
        <v>18</v>
      </c>
      <c r="D107" s="19" t="s">
        <v>123</v>
      </c>
      <c r="E107" s="19" t="s">
        <v>238</v>
      </c>
      <c r="F107" s="19"/>
      <c r="G107" s="7"/>
    </row>
    <row r="108" spans="1:7">
      <c r="A108" s="19" t="s">
        <v>318</v>
      </c>
      <c r="B108" s="19" t="s">
        <v>30</v>
      </c>
      <c r="C108" s="19">
        <v>18</v>
      </c>
      <c r="D108" s="19" t="s">
        <v>319</v>
      </c>
      <c r="E108" s="19" t="s">
        <v>238</v>
      </c>
      <c r="F108" s="19"/>
      <c r="G108" s="7"/>
    </row>
    <row r="109" spans="1:8">
      <c r="A109" s="19" t="s">
        <v>27</v>
      </c>
      <c r="B109" s="19" t="s">
        <v>30</v>
      </c>
      <c r="C109" s="19">
        <v>18</v>
      </c>
      <c r="D109" s="19" t="s">
        <v>31</v>
      </c>
      <c r="E109" s="19" t="s">
        <v>28</v>
      </c>
      <c r="F109" s="19" t="s">
        <v>29</v>
      </c>
      <c r="G109" s="7" t="s">
        <v>320</v>
      </c>
      <c r="H109" t="s">
        <v>16</v>
      </c>
    </row>
  </sheetData>
  <autoFilter ref="A1:G109">
    <sortState ref="A1:G109">
      <sortCondition ref="A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期末考试安排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书亭</cp:lastModifiedBy>
  <dcterms:created xsi:type="dcterms:W3CDTF">2018-02-27T11:14:00Z</dcterms:created>
  <cp:lastPrinted>2021-06-22T02:32:00Z</cp:lastPrinted>
  <dcterms:modified xsi:type="dcterms:W3CDTF">2022-06-22T02:34:10Z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728F30A9DB7A4250AAFCC5957C6D8516</vt:lpwstr>
  </property>
</Properties>
</file>